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\TAEBDC\"/>
    </mc:Choice>
  </mc:AlternateContent>
  <bookViews>
    <workbookView xWindow="0" yWindow="0" windowWidth="9580" windowHeight="5220" tabRatio="605" activeTab="3"/>
  </bookViews>
  <sheets>
    <sheet name="P&amp;C581冊" sheetId="1" r:id="rId1"/>
    <sheet name="PDA351冊" sheetId="2" r:id="rId2"/>
    <sheet name="新增7冊" sheetId="3" r:id="rId3"/>
    <sheet name="新增10冊" sheetId="4" r:id="rId4"/>
  </sheets>
  <definedNames>
    <definedName name="_xlnm._FilterDatabase" localSheetId="0" hidden="1">'P&amp;C581冊'!$A$1:$N$584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3" i="2" l="1"/>
</calcChain>
</file>

<file path=xl/sharedStrings.xml><?xml version="1.0" encoding="utf-8"?>
<sst xmlns="http://schemas.openxmlformats.org/spreadsheetml/2006/main" count="8753" uniqueCount="3789">
  <si>
    <t>Arts &amp; Humanities &amp; Social Science</t>
  </si>
  <si>
    <t>*有聲內容</t>
  </si>
  <si>
    <t>Medicine</t>
  </si>
  <si>
    <t>Science &amp; Technology</t>
  </si>
  <si>
    <r>
      <rPr>
        <sz val="10"/>
        <rFont val="新細明體"/>
        <family val="1"/>
        <charset val="136"/>
      </rPr>
      <t>總冊數</t>
    </r>
  </si>
  <si>
    <t>BRN</t>
  </si>
  <si>
    <t>URL</t>
    <phoneticPr fontId="1" type="noConversion"/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</si>
  <si>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</si>
  <si>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中文</t>
    </r>
  </si>
  <si>
    <r>
      <rPr>
        <sz val="10"/>
        <rFont val="新細明體"/>
        <family val="1"/>
        <charset val="136"/>
      </rPr>
      <t>無光碟附件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</si>
  <si>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</si>
  <si>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</si>
  <si>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rPr>
        <sz val="10"/>
        <rFont val="新細明體"/>
        <family val="1"/>
        <charset val="136"/>
      </rPr>
      <t>簡體中文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</si>
  <si>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</si>
  <si>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</si>
  <si>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</si>
  <si>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</si>
  <si>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rPr>
        <sz val="10"/>
        <rFont val="新細明體"/>
        <family val="1"/>
        <charset val="136"/>
      </rPr>
      <t>電子書初版</t>
    </r>
  </si>
  <si>
    <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Times New Roman"/>
        <family val="1"/>
      </rPr>
      <t>)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</si>
  <si>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</si>
  <si>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</si>
  <si>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t xml:space="preserve">HA3 </t>
    </r>
    <r>
      <rPr>
        <sz val="10"/>
        <rFont val="新細明體"/>
        <family val="1"/>
        <charset val="136"/>
      </rPr>
      <t>圖書資訊學</t>
    </r>
  </si>
  <si>
    <r>
      <t>BOD</t>
    </r>
    <r>
      <rPr>
        <sz val="10"/>
        <rFont val="新細明體"/>
        <family val="1"/>
        <charset val="136"/>
      </rPr>
      <t>一版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</si>
  <si>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Times New Roman"/>
        <family val="1"/>
      </rPr>
      <t>)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</si>
  <si>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</si>
  <si>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HA2 </t>
    </r>
    <r>
      <rPr>
        <sz val="10"/>
        <rFont val="新細明體"/>
        <family val="1"/>
        <charset val="136"/>
      </rPr>
      <t>體育學</t>
    </r>
  </si>
  <si>
    <r>
      <rPr>
        <sz val="10"/>
        <rFont val="新細明體"/>
        <family val="1"/>
        <charset val="136"/>
      </rPr>
      <t>紙本出版年</t>
    </r>
    <r>
      <rPr>
        <sz val="10"/>
        <rFont val="Times New Roman"/>
        <family val="1"/>
      </rPr>
      <t xml:space="preserve"> 2017</t>
    </r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</si>
  <si>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</si>
  <si>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r>
      <rPr>
        <sz val="10"/>
        <rFont val="新細明體"/>
        <family val="1"/>
        <charset val="136"/>
      </rPr>
      <t>套書</t>
    </r>
    <r>
      <rPr>
        <sz val="10"/>
        <rFont val="Times New Roman"/>
        <family val="1"/>
      </rPr>
      <t>:9789864712113(</t>
    </r>
    <r>
      <rPr>
        <sz val="10"/>
        <rFont val="新細明體"/>
        <family val="1"/>
        <charset val="136"/>
      </rPr>
      <t>第一冊</t>
    </r>
    <r>
      <rPr>
        <sz val="10"/>
        <rFont val="Times New Roman"/>
        <family val="1"/>
      </rPr>
      <t>);9789864712106(</t>
    </r>
    <r>
      <rPr>
        <sz val="10"/>
        <rFont val="新細明體"/>
        <family val="1"/>
        <charset val="136"/>
      </rPr>
      <t>第二冊</t>
    </r>
    <r>
      <rPr>
        <sz val="10"/>
        <rFont val="Times New Roman"/>
        <family val="1"/>
      </rPr>
      <t>)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</si>
  <si>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</si>
  <si>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rPr>
        <sz val="10"/>
        <rFont val="新細明體"/>
        <family val="1"/>
        <charset val="136"/>
      </rPr>
      <t>紙本出版年</t>
    </r>
    <r>
      <rPr>
        <sz val="10"/>
        <rFont val="Times New Roman"/>
        <family val="1"/>
      </rPr>
      <t xml:space="preserve"> 2015</t>
    </r>
  </si>
  <si>
    <r>
      <t xml:space="preserve">H19 </t>
    </r>
    <r>
      <rPr>
        <sz val="10"/>
        <rFont val="新細明體"/>
        <family val="1"/>
        <charset val="136"/>
      </rPr>
      <t>傳播學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</si>
  <si>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</si>
  <si>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rPr>
        <sz val="10"/>
        <rFont val="新細明體"/>
        <family val="1"/>
        <charset val="136"/>
      </rPr>
      <t>修訂一版</t>
    </r>
  </si>
  <si>
    <r>
      <rPr>
        <sz val="10"/>
        <rFont val="新細明體"/>
        <family val="1"/>
        <charset val="136"/>
      </rPr>
      <t>套書</t>
    </r>
    <r>
      <rPr>
        <sz val="10"/>
        <rFont val="Times New Roman"/>
        <family val="1"/>
      </rPr>
      <t>:9789577110817(</t>
    </r>
    <r>
      <rPr>
        <sz val="10"/>
        <rFont val="新細明體"/>
        <family val="1"/>
        <charset val="136"/>
      </rPr>
      <t>第一冊</t>
    </r>
    <r>
      <rPr>
        <sz val="10"/>
        <rFont val="Times New Roman"/>
        <family val="1"/>
      </rPr>
      <t>);9789577110824(</t>
    </r>
    <r>
      <rPr>
        <sz val="10"/>
        <rFont val="新細明體"/>
        <family val="1"/>
        <charset val="136"/>
      </rPr>
      <t>第二冊</t>
    </r>
    <r>
      <rPr>
        <sz val="10"/>
        <rFont val="Times New Roman"/>
        <family val="1"/>
      </rPr>
      <t>);9789577110893(</t>
    </r>
    <r>
      <rPr>
        <sz val="10"/>
        <rFont val="新細明體"/>
        <family val="1"/>
        <charset val="136"/>
      </rPr>
      <t>第三冊</t>
    </r>
    <r>
      <rPr>
        <sz val="10"/>
        <rFont val="Times New Roman"/>
        <family val="1"/>
      </rPr>
      <t>)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</si>
  <si>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</si>
  <si>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rPr>
        <sz val="10"/>
        <rFont val="新細明體"/>
        <family val="1"/>
        <charset val="136"/>
      </rPr>
      <t>套書</t>
    </r>
    <r>
      <rPr>
        <sz val="10"/>
        <rFont val="Times New Roman"/>
        <family val="1"/>
      </rPr>
      <t>:9789993731252(</t>
    </r>
    <r>
      <rPr>
        <sz val="10"/>
        <rFont val="新細明體"/>
        <family val="1"/>
        <charset val="136"/>
      </rPr>
      <t>第一冊</t>
    </r>
    <r>
      <rPr>
        <sz val="10"/>
        <rFont val="Times New Roman"/>
        <family val="1"/>
      </rPr>
      <t>);9789993731283(</t>
    </r>
    <r>
      <rPr>
        <sz val="10"/>
        <rFont val="新細明體"/>
        <family val="1"/>
        <charset val="136"/>
      </rPr>
      <t>第二冊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</si>
  <si>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再版</t>
    </r>
  </si>
  <si>
    <r>
      <t xml:space="preserve">B1020DA </t>
    </r>
    <r>
      <rPr>
        <sz val="10"/>
        <rFont val="新細明體"/>
        <family val="1"/>
        <charset val="136"/>
      </rPr>
      <t>護理</t>
    </r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</si>
  <si>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</si>
  <si>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</si>
  <si>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t xml:space="preserve">SSS05 </t>
    </r>
    <r>
      <rPr>
        <sz val="10"/>
        <rFont val="新細明體"/>
        <family val="1"/>
        <charset val="136"/>
      </rPr>
      <t>醫學教育</t>
    </r>
  </si>
  <si>
    <r>
      <rPr>
        <sz val="10"/>
        <rFont val="新細明體"/>
        <family val="1"/>
        <charset val="136"/>
      </rPr>
      <t>修訂再版</t>
    </r>
  </si>
  <si>
    <r>
      <t xml:space="preserve">B1030B0 </t>
    </r>
    <r>
      <rPr>
        <sz val="10"/>
        <rFont val="新細明體"/>
        <family val="1"/>
        <charset val="136"/>
      </rPr>
      <t>中醫藥</t>
    </r>
  </si>
  <si>
    <r>
      <t xml:space="preserve">B2010A0 </t>
    </r>
    <r>
      <rPr>
        <sz val="10"/>
        <rFont val="新細明體"/>
        <family val="1"/>
        <charset val="136"/>
      </rPr>
      <t>植物學</t>
    </r>
  </si>
  <si>
    <r>
      <t xml:space="preserve">B1020B2 </t>
    </r>
    <r>
      <rPr>
        <sz val="10"/>
        <rFont val="新細明體"/>
        <family val="1"/>
        <charset val="136"/>
      </rPr>
      <t>精神科</t>
    </r>
  </si>
  <si>
    <r>
      <rPr>
        <sz val="10"/>
        <rFont val="新細明體"/>
        <family val="1"/>
        <charset val="136"/>
      </rPr>
      <t>紙本出版年</t>
    </r>
    <r>
      <rPr>
        <sz val="10"/>
        <rFont val="Times New Roman"/>
        <family val="1"/>
      </rPr>
      <t>2018</t>
    </r>
  </si>
  <si>
    <r>
      <t xml:space="preserve">H12 </t>
    </r>
    <r>
      <rPr>
        <sz val="10"/>
        <rFont val="新細明體"/>
        <family val="1"/>
        <charset val="136"/>
      </rPr>
      <t>心理學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</si>
  <si>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</si>
  <si>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SSS03 </t>
    </r>
    <r>
      <rPr>
        <sz val="10"/>
        <rFont val="新細明體"/>
        <family val="1"/>
        <charset val="136"/>
      </rPr>
      <t>資訊教育</t>
    </r>
  </si>
  <si>
    <r>
      <t xml:space="preserve">SSS07 </t>
    </r>
    <r>
      <rPr>
        <sz val="10"/>
        <rFont val="新細明體"/>
        <family val="1"/>
        <charset val="136"/>
      </rPr>
      <t>科普教育與傳播</t>
    </r>
  </si>
  <si>
    <r>
      <t xml:space="preserve">M06 </t>
    </r>
    <r>
      <rPr>
        <sz val="10"/>
        <rFont val="新細明體"/>
        <family val="1"/>
        <charset val="136"/>
      </rPr>
      <t>大氣科學</t>
    </r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</si>
  <si>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</si>
  <si>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</si>
  <si>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</si>
  <si>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t>1</t>
    </r>
    <r>
      <rPr>
        <sz val="10"/>
        <rFont val="新細明體"/>
        <family val="1"/>
        <charset val="136"/>
      </rPr>
      <t>版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</si>
  <si>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</si>
  <si>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 xml:space="preserve">H41 </t>
    </r>
    <r>
      <rPr>
        <sz val="10"/>
        <rFont val="新細明體"/>
        <family val="1"/>
        <charset val="136"/>
      </rPr>
      <t>管理一（人資、組織行為、策略管理、國企、醫管、科管）</t>
    </r>
  </si>
  <si>
    <r>
      <t xml:space="preserve">E02 </t>
    </r>
    <r>
      <rPr>
        <sz val="10"/>
        <rFont val="新細明體"/>
        <family val="1"/>
        <charset val="136"/>
      </rPr>
      <t>化學工程</t>
    </r>
  </si>
  <si>
    <r>
      <t xml:space="preserve">B3010D3 </t>
    </r>
    <r>
      <rPr>
        <sz val="10"/>
        <rFont val="新細明體"/>
        <family val="1"/>
        <charset val="136"/>
      </rPr>
      <t>土壤及環保</t>
    </r>
  </si>
  <si>
    <r>
      <t>2</t>
    </r>
    <r>
      <rPr>
        <sz val="10"/>
        <rFont val="新細明體"/>
        <family val="1"/>
        <charset val="136"/>
      </rPr>
      <t>版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</si>
  <si>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</si>
  <si>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紙本出版年</t>
    </r>
    <r>
      <rPr>
        <sz val="10"/>
        <rFont val="Times New Roman"/>
        <family val="1"/>
      </rPr>
      <t>2017</t>
    </r>
  </si>
  <si>
    <r>
      <t xml:space="preserve">B101008 </t>
    </r>
    <r>
      <rPr>
        <sz val="10"/>
        <rFont val="新細明體"/>
        <family val="1"/>
        <charset val="136"/>
      </rPr>
      <t>保健營養</t>
    </r>
  </si>
  <si>
    <r>
      <t xml:space="preserve">B1020A3 </t>
    </r>
    <r>
      <rPr>
        <sz val="10"/>
        <rFont val="新細明體"/>
        <family val="1"/>
        <charset val="136"/>
      </rPr>
      <t>腸胃內科</t>
    </r>
  </si>
  <si>
    <r>
      <t xml:space="preserve">SSS04 </t>
    </r>
    <r>
      <rPr>
        <sz val="10"/>
        <rFont val="新細明體"/>
        <family val="1"/>
        <charset val="136"/>
      </rPr>
      <t>應用科學教育</t>
    </r>
  </si>
  <si>
    <r>
      <t>(</t>
    </r>
    <r>
      <rPr>
        <sz val="10"/>
        <rFont val="新細明體"/>
        <family val="1"/>
        <charset val="136"/>
      </rPr>
      <t>上</t>
    </r>
    <r>
      <rPr>
        <sz val="10"/>
        <rFont val="Times New Roman"/>
        <family val="1"/>
      </rPr>
      <t>)(</t>
    </r>
    <r>
      <rPr>
        <sz val="10"/>
        <rFont val="新細明體"/>
        <family val="1"/>
        <charset val="136"/>
      </rPr>
      <t>下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</si>
  <si>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極簡閱讀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將海量資訊去蕪存菁、化為己用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才是硬道理</t>
    </r>
  </si>
  <si>
    <r>
      <rPr>
        <sz val="10"/>
        <rFont val="新細明體"/>
        <family val="2"/>
        <charset val="136"/>
      </rPr>
      <t>趙周著</t>
    </r>
  </si>
  <si>
    <r>
      <rPr>
        <sz val="10"/>
        <rFont val="新細明體"/>
        <family val="2"/>
        <charset val="136"/>
      </rPr>
      <t>今周刊出版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大和書報總經銷</t>
    </r>
  </si>
  <si>
    <r>
      <rPr>
        <sz val="10"/>
        <rFont val="新細明體"/>
        <family val="2"/>
        <charset val="136"/>
      </rPr>
      <t>極端政治的誕生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政客如何透過選舉操縱左右派世界觀的嚴重對立</t>
    </r>
  </si>
  <si>
    <r>
      <rPr>
        <sz val="10"/>
        <rFont val="新細明體"/>
        <family val="2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海瑟林頓</t>
    </r>
    <r>
      <rPr>
        <sz val="10"/>
        <rFont val="Times New Roman"/>
        <family val="1"/>
      </rPr>
      <t xml:space="preserve">(Marc Hetherington), </t>
    </r>
    <r>
      <rPr>
        <sz val="10"/>
        <rFont val="新細明體"/>
        <family val="2"/>
        <charset val="136"/>
      </rPr>
      <t>強納森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偉勒</t>
    </r>
    <r>
      <rPr>
        <sz val="10"/>
        <rFont val="Times New Roman"/>
        <family val="1"/>
      </rPr>
      <t>(Jonathan Weiler)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陳重亨譯</t>
    </r>
  </si>
  <si>
    <r>
      <rPr>
        <sz val="10"/>
        <rFont val="新細明體"/>
        <family val="2"/>
        <charset val="136"/>
      </rPr>
      <t>有方文化出版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時報文化總經銷</t>
    </r>
  </si>
  <si>
    <r>
      <rPr>
        <sz val="10"/>
        <rFont val="新細明體"/>
        <family val="2"/>
        <charset val="136"/>
      </rPr>
      <t>楓丹白露宮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千年法國史</t>
    </r>
  </si>
  <si>
    <r>
      <t>(</t>
    </r>
    <r>
      <rPr>
        <sz val="10"/>
        <rFont val="新細明體"/>
        <family val="2"/>
        <charset val="136"/>
      </rPr>
      <t>法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讓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弗朗索瓦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埃貝爾</t>
    </r>
    <r>
      <rPr>
        <sz val="10"/>
        <rFont val="Times New Roman"/>
        <family val="1"/>
      </rPr>
      <t>(Jean-Francois Hebert), (</t>
    </r>
    <r>
      <rPr>
        <sz val="10"/>
        <rFont val="新細明體"/>
        <family val="2"/>
        <charset val="136"/>
      </rPr>
      <t>法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蒂埃里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薩爾芒</t>
    </r>
    <r>
      <rPr>
        <sz val="10"/>
        <rFont val="Times New Roman"/>
        <family val="1"/>
      </rPr>
      <t>(Thierry Sarmant)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程水英譯著</t>
    </r>
  </si>
  <si>
    <r>
      <rPr>
        <sz val="10"/>
        <rFont val="新細明體"/>
        <family val="2"/>
        <charset val="136"/>
      </rPr>
      <t>上海社會科學院出版社</t>
    </r>
  </si>
  <si>
    <r>
      <rPr>
        <sz val="10"/>
        <rFont val="新細明體"/>
        <family val="2"/>
        <charset val="136"/>
      </rPr>
      <t>會計學概要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含大意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</si>
  <si>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文呈編著</t>
    </r>
  </si>
  <si>
    <r>
      <rPr>
        <sz val="10"/>
        <rFont val="新細明體"/>
        <family val="2"/>
        <charset val="136"/>
      </rPr>
      <t>志光教育科技數位出版分公司</t>
    </r>
  </si>
  <si>
    <r>
      <rPr>
        <sz val="10"/>
        <rFont val="新細明體"/>
        <family val="2"/>
        <charset val="136"/>
      </rPr>
      <t>會計學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含概要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</si>
  <si>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許金源等合編</t>
    </r>
  </si>
  <si>
    <r>
      <rPr>
        <sz val="10"/>
        <rFont val="新細明體"/>
        <family val="2"/>
        <charset val="136"/>
      </rPr>
      <t>鼎文書局</t>
    </r>
  </si>
  <si>
    <r>
      <rPr>
        <sz val="10"/>
        <rFont val="新細明體"/>
        <family val="2"/>
        <charset val="136"/>
      </rPr>
      <t>會計學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含中會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</si>
  <si>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王龍應編</t>
    </r>
  </si>
  <si>
    <r>
      <rPr>
        <sz val="10"/>
        <rFont val="新細明體"/>
        <family val="2"/>
        <charset val="136"/>
      </rPr>
      <t>新時代智慧社會建設研究</t>
    </r>
  </si>
  <si>
    <r>
      <rPr>
        <sz val="10"/>
        <rFont val="新細明體"/>
        <family val="2"/>
        <charset val="136"/>
      </rPr>
      <t>丁波濤等著</t>
    </r>
  </si>
  <si>
    <r>
      <rPr>
        <sz val="10"/>
        <rFont val="新細明體"/>
        <family val="2"/>
        <charset val="136"/>
      </rPr>
      <t>新日檢</t>
    </r>
    <r>
      <rPr>
        <sz val="10"/>
        <rFont val="Times New Roman"/>
        <family val="1"/>
      </rPr>
      <t>N2</t>
    </r>
    <r>
      <rPr>
        <sz val="10"/>
        <rFont val="新細明體"/>
        <family val="2"/>
        <charset val="136"/>
      </rPr>
      <t>必考文法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模擬測驗題庫</t>
    </r>
    <r>
      <rPr>
        <sz val="10"/>
        <rFont val="Times New Roman"/>
        <family val="1"/>
      </rPr>
      <t>+</t>
    </r>
    <r>
      <rPr>
        <sz val="10"/>
        <rFont val="新細明體"/>
        <family val="2"/>
        <charset val="136"/>
      </rPr>
      <t>解析大全</t>
    </r>
  </si>
  <si>
    <r>
      <rPr>
        <sz val="10"/>
        <rFont val="新細明體"/>
        <family val="2"/>
        <charset val="136"/>
      </rPr>
      <t>田中紀子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渡邊由里合著</t>
    </r>
  </si>
  <si>
    <r>
      <rPr>
        <sz val="10"/>
        <rFont val="新細明體"/>
        <family val="2"/>
        <charset val="136"/>
      </rPr>
      <t>布可屋文化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六六八企業出版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易可數位行銷總代理</t>
    </r>
  </si>
  <si>
    <r>
      <rPr>
        <sz val="10"/>
        <rFont val="新細明體"/>
        <family val="2"/>
        <charset val="136"/>
      </rPr>
      <t>想像力是完美人生的剪刀</t>
    </r>
  </si>
  <si>
    <r>
      <rPr>
        <sz val="10"/>
        <rFont val="新細明體"/>
        <family val="2"/>
        <charset val="136"/>
      </rPr>
      <t>佛羅倫斯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斯科維爾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希恩</t>
    </r>
    <r>
      <rPr>
        <sz val="10"/>
        <rFont val="Times New Roman"/>
        <family val="1"/>
      </rPr>
      <t>(Florence Scovel Shinn)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姚念祖譯</t>
    </r>
  </si>
  <si>
    <r>
      <rPr>
        <sz val="10"/>
        <rFont val="新細明體"/>
        <family val="2"/>
        <charset val="136"/>
      </rPr>
      <t>柿子文化</t>
    </r>
  </si>
  <si>
    <r>
      <rPr>
        <sz val="10"/>
        <rFont val="新細明體"/>
        <family val="2"/>
        <charset val="136"/>
      </rPr>
      <t>微差力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每件事都做得比別人「好一點」一口氣拉開你和對手的距離</t>
    </r>
  </si>
  <si>
    <r>
      <rPr>
        <sz val="10"/>
        <rFont val="新細明體"/>
        <family val="2"/>
        <charset val="136"/>
      </rPr>
      <t>安田正著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許郁文譯</t>
    </r>
  </si>
  <si>
    <r>
      <rPr>
        <sz val="10"/>
        <rFont val="新細明體"/>
        <family val="2"/>
        <charset val="136"/>
      </rPr>
      <t>野人文化出版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遠足文化發行</t>
    </r>
  </si>
  <si>
    <r>
      <rPr>
        <sz val="10"/>
        <rFont val="新細明體"/>
        <family val="2"/>
        <charset val="136"/>
      </rPr>
      <t>廉價的真相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看穿資本主義生態邏輯的七樣事物</t>
    </r>
  </si>
  <si>
    <r>
      <rPr>
        <sz val="10"/>
        <rFont val="新細明體"/>
        <family val="2"/>
        <charset val="136"/>
      </rPr>
      <t>拉傑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帕特爾</t>
    </r>
    <r>
      <rPr>
        <sz val="10"/>
        <rFont val="Times New Roman"/>
        <family val="1"/>
      </rPr>
      <t xml:space="preserve">(Raj Patel), </t>
    </r>
    <r>
      <rPr>
        <sz val="10"/>
        <rFont val="新細明體"/>
        <family val="2"/>
        <charset val="136"/>
      </rPr>
      <t>傑森</t>
    </r>
    <r>
      <rPr>
        <sz val="10"/>
        <rFont val="Times New Roman"/>
        <family val="1"/>
      </rPr>
      <t>.W.</t>
    </r>
    <r>
      <rPr>
        <sz val="10"/>
        <rFont val="新細明體"/>
        <family val="2"/>
        <charset val="136"/>
      </rPr>
      <t>摩爾</t>
    </r>
    <r>
      <rPr>
        <sz val="10"/>
        <rFont val="Times New Roman"/>
        <family val="1"/>
      </rPr>
      <t>(Jason W. Moore)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林琬淳譯</t>
    </r>
  </si>
  <si>
    <r>
      <rPr>
        <sz val="10"/>
        <rFont val="新細明體"/>
        <family val="2"/>
        <charset val="136"/>
      </rPr>
      <t>如果出版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大雁出版基地發行</t>
    </r>
  </si>
  <si>
    <r>
      <rPr>
        <sz val="10"/>
        <rFont val="新細明體"/>
        <family val="2"/>
        <charset val="136"/>
      </rPr>
      <t>媽媽的悔過書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我是最成功的老師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卻是最失敗的母親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一位校長媽媽沉痛的真實自白</t>
    </r>
  </si>
  <si>
    <r>
      <rPr>
        <sz val="10"/>
        <rFont val="新細明體"/>
        <family val="2"/>
        <charset val="136"/>
      </rPr>
      <t>李柳南著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黃薇之譯</t>
    </r>
  </si>
  <si>
    <r>
      <rPr>
        <sz val="10"/>
        <rFont val="新細明體"/>
        <family val="2"/>
        <charset val="136"/>
      </rPr>
      <t>采實文化</t>
    </r>
  </si>
  <si>
    <r>
      <rPr>
        <sz val="10"/>
        <rFont val="新細明體"/>
        <family val="2"/>
        <charset val="136"/>
      </rPr>
      <t>媳婦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也是別人家的掌上明珠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從「好媳婦病」中徹底痊癒、覺醒的逆媳養成記</t>
    </r>
  </si>
  <si>
    <r>
      <rPr>
        <sz val="10"/>
        <rFont val="新細明體"/>
        <family val="2"/>
        <charset val="136"/>
      </rPr>
      <t>逆媳著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朴柱炫繪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陳采宜譯</t>
    </r>
  </si>
  <si>
    <r>
      <rPr>
        <sz val="10"/>
        <rFont val="新細明體"/>
        <family val="2"/>
        <charset val="136"/>
      </rPr>
      <t>圓滿覺悟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憨山大師之</t>
    </r>
    <r>
      <rPr>
        <sz val="10"/>
        <rFont val="Times New Roman"/>
        <family val="1"/>
      </rPr>
      <t>&lt;&lt;</t>
    </r>
    <r>
      <rPr>
        <sz val="10"/>
        <rFont val="新細明體"/>
        <family val="2"/>
        <charset val="136"/>
      </rPr>
      <t>大方廣圓覺修多羅了義經直解</t>
    </r>
    <r>
      <rPr>
        <sz val="10"/>
        <rFont val="Times New Roman"/>
        <family val="1"/>
      </rPr>
      <t>&gt;&gt;</t>
    </r>
  </si>
  <si>
    <r>
      <rPr>
        <sz val="10"/>
        <rFont val="新細明體"/>
        <family val="2"/>
        <charset val="136"/>
      </rPr>
      <t>憨山德清著解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林中華白話文編譯</t>
    </r>
  </si>
  <si>
    <r>
      <rPr>
        <sz val="10"/>
        <rFont val="新細明體"/>
        <family val="2"/>
        <charset val="136"/>
      </rPr>
      <t>林中華</t>
    </r>
  </si>
  <si>
    <r>
      <rPr>
        <sz val="10"/>
        <rFont val="新細明體"/>
        <family val="2"/>
        <charset val="136"/>
      </rPr>
      <t>傳說中的生死謎團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藏在硝煙中的可怕歷史</t>
    </r>
  </si>
  <si>
    <r>
      <rPr>
        <sz val="10"/>
        <rFont val="新細明體"/>
        <family val="2"/>
        <charset val="136"/>
      </rPr>
      <t>艾賓斯編著</t>
    </r>
  </si>
  <si>
    <r>
      <rPr>
        <sz val="10"/>
        <rFont val="新細明體"/>
        <family val="2"/>
        <charset val="136"/>
      </rPr>
      <t>讀品文化出版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永續圖書總經銷</t>
    </r>
  </si>
  <si>
    <r>
      <rPr>
        <sz val="10"/>
        <rFont val="新細明體"/>
        <family val="2"/>
        <charset val="136"/>
      </rPr>
      <t>傳習錄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葉聖陶點校版</t>
    </r>
  </si>
  <si>
    <r>
      <rPr>
        <sz val="10"/>
        <rFont val="新細明體"/>
        <family val="2"/>
        <charset val="136"/>
      </rPr>
      <t>王陽明著</t>
    </r>
  </si>
  <si>
    <r>
      <rPr>
        <sz val="10"/>
        <rFont val="新細明體"/>
        <family val="2"/>
        <charset val="136"/>
      </rPr>
      <t>北京時代華文書局</t>
    </r>
  </si>
  <si>
    <r>
      <rPr>
        <sz val="10"/>
        <rFont val="新細明體"/>
        <family val="2"/>
        <charset val="136"/>
      </rPr>
      <t>傳統文化裡的教育智慧</t>
    </r>
  </si>
  <si>
    <r>
      <rPr>
        <sz val="10"/>
        <rFont val="新細明體"/>
        <family val="2"/>
        <charset val="136"/>
      </rPr>
      <t>張振鵬著</t>
    </r>
  </si>
  <si>
    <r>
      <rPr>
        <sz val="10"/>
        <rFont val="新細明體"/>
        <family val="2"/>
        <charset val="136"/>
      </rPr>
      <t>青島出版社</t>
    </r>
  </si>
  <si>
    <r>
      <rPr>
        <sz val="10"/>
        <rFont val="新細明體"/>
        <family val="2"/>
        <charset val="136"/>
      </rPr>
      <t>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但是更好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亂中取勝、即興發揮、攻其不備、創造機會</t>
    </r>
  </si>
  <si>
    <r>
      <rPr>
        <sz val="10"/>
        <rFont val="新細明體"/>
        <family val="2"/>
        <charset val="136"/>
      </rPr>
      <t>提姆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哈福特</t>
    </r>
    <r>
      <rPr>
        <sz val="10"/>
        <rFont val="Times New Roman"/>
        <family val="1"/>
      </rPr>
      <t>(Tim Harford)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廖月娟譯</t>
    </r>
  </si>
  <si>
    <r>
      <rPr>
        <sz val="10"/>
        <rFont val="新細明體"/>
        <family val="2"/>
        <charset val="136"/>
      </rPr>
      <t>遠見天下文化出版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大和書報圖書總經銷</t>
    </r>
  </si>
  <si>
    <r>
      <rPr>
        <sz val="10"/>
        <rFont val="新細明體"/>
        <family val="2"/>
        <charset val="136"/>
      </rPr>
      <t>黑袍下的音樂宣言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李斯特神劇研究</t>
    </r>
  </si>
  <si>
    <r>
      <rPr>
        <sz val="10"/>
        <rFont val="新細明體"/>
        <family val="2"/>
        <charset val="136"/>
      </rPr>
      <t>盧文雅著</t>
    </r>
  </si>
  <si>
    <r>
      <rPr>
        <sz val="10"/>
        <rFont val="新細明體"/>
        <family val="2"/>
        <charset val="136"/>
      </rPr>
      <t>國立臺北藝術大學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遠流</t>
    </r>
  </si>
  <si>
    <r>
      <rPr>
        <sz val="10"/>
        <rFont val="新細明體"/>
        <family val="2"/>
        <charset val="136"/>
      </rPr>
      <t>雅樂效應思維</t>
    </r>
    <r>
      <rPr>
        <sz val="10"/>
        <rFont val="Times New Roman"/>
        <family val="1"/>
      </rPr>
      <t>:&lt;</t>
    </r>
    <r>
      <rPr>
        <sz val="10"/>
        <rFont val="新細明體"/>
        <family val="2"/>
        <charset val="136"/>
      </rPr>
      <t>樂記</t>
    </r>
    <r>
      <rPr>
        <sz val="10"/>
        <rFont val="Times New Roman"/>
        <family val="1"/>
      </rPr>
      <t>&gt;</t>
    </r>
    <r>
      <rPr>
        <sz val="10"/>
        <rFont val="新細明體"/>
        <family val="2"/>
        <charset val="136"/>
      </rPr>
      <t>身心審美的當代解讀</t>
    </r>
  </si>
  <si>
    <r>
      <rPr>
        <sz val="10"/>
        <rFont val="新細明體"/>
        <family val="2"/>
        <charset val="136"/>
      </rPr>
      <t>王育雯著</t>
    </r>
  </si>
  <si>
    <r>
      <rPr>
        <sz val="10"/>
        <rFont val="新細明體"/>
        <family val="2"/>
        <charset val="136"/>
      </rPr>
      <t>國立臺灣大學出版中心出版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國立臺灣大學發行</t>
    </r>
  </si>
  <si>
    <r>
      <rPr>
        <sz val="10"/>
        <rFont val="新細明體"/>
        <family val="2"/>
        <charset val="136"/>
      </rPr>
      <t>雅思</t>
    </r>
    <r>
      <rPr>
        <sz val="10"/>
        <rFont val="Times New Roman"/>
        <family val="1"/>
      </rPr>
      <t>IELTS</t>
    </r>
    <r>
      <rPr>
        <sz val="10"/>
        <rFont val="新細明體"/>
        <family val="2"/>
        <charset val="136"/>
      </rPr>
      <t>高分必考單字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</si>
  <si>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陳豫弘總編輯</t>
    </r>
  </si>
  <si>
    <r>
      <rPr>
        <sz val="10"/>
        <rFont val="新細明體"/>
        <family val="2"/>
        <charset val="136"/>
      </rPr>
      <t>希伯崙股份有限公司</t>
    </r>
  </si>
  <si>
    <r>
      <rPr>
        <sz val="10"/>
        <rFont val="新細明體"/>
        <family val="2"/>
        <charset val="136"/>
      </rPr>
      <t>量子領導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非權威影響力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不動用權威讓人自動靠攏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喚醒人才天賦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創造團隊奇蹟的祕密</t>
    </r>
  </si>
  <si>
    <r>
      <rPr>
        <sz val="10"/>
        <rFont val="新細明體"/>
        <family val="2"/>
        <charset val="136"/>
      </rPr>
      <t>洪銘賜</t>
    </r>
    <r>
      <rPr>
        <sz val="10"/>
        <rFont val="Times New Roman"/>
        <family val="1"/>
      </rPr>
      <t>(Max)</t>
    </r>
    <r>
      <rPr>
        <sz val="10"/>
        <rFont val="新細明體"/>
        <family val="2"/>
        <charset val="136"/>
      </rPr>
      <t>著</t>
    </r>
  </si>
  <si>
    <r>
      <rPr>
        <sz val="10"/>
        <rFont val="新細明體"/>
        <family val="2"/>
        <charset val="136"/>
      </rPr>
      <t>進香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醮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祭與社會文化變遷</t>
    </r>
  </si>
  <si>
    <r>
      <rPr>
        <sz val="10"/>
        <rFont val="新細明體"/>
        <family val="2"/>
        <charset val="136"/>
      </rPr>
      <t>謝國興編</t>
    </r>
  </si>
  <si>
    <r>
      <rPr>
        <sz val="10"/>
        <rFont val="新細明體"/>
        <family val="2"/>
        <charset val="136"/>
      </rPr>
      <t>週末熱炒店的編劇課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零經驗也學得會</t>
    </r>
    <r>
      <rPr>
        <sz val="10"/>
        <rFont val="Times New Roman"/>
        <family val="1"/>
      </rPr>
      <t>!</t>
    </r>
    <r>
      <rPr>
        <sz val="10"/>
        <rFont val="新細明體"/>
        <family val="2"/>
        <charset val="136"/>
      </rPr>
      <t>前所未見的小說式編劇教學書</t>
    </r>
  </si>
  <si>
    <r>
      <rPr>
        <sz val="10"/>
        <rFont val="新細明體"/>
        <family val="2"/>
        <charset val="136"/>
      </rPr>
      <t>東默農著</t>
    </r>
  </si>
  <si>
    <r>
      <rPr>
        <sz val="10"/>
        <rFont val="新細明體"/>
        <family val="2"/>
        <charset val="136"/>
      </rPr>
      <t>如何</t>
    </r>
  </si>
  <si>
    <r>
      <rPr>
        <sz val="10"/>
        <rFont val="新細明體"/>
        <family val="2"/>
        <charset val="136"/>
      </rPr>
      <t>超強高效記憶術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突破你的記憶障礙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讓你縱橫職場、威震考場的菁英訓練法</t>
    </r>
  </si>
  <si>
    <r>
      <rPr>
        <sz val="10"/>
        <rFont val="新細明體"/>
        <family val="2"/>
        <charset val="136"/>
      </rPr>
      <t>李鵬安著</t>
    </r>
  </si>
  <si>
    <r>
      <rPr>
        <sz val="10"/>
        <rFont val="新細明體"/>
        <family val="2"/>
        <charset val="136"/>
      </rPr>
      <t>大都會文化</t>
    </r>
  </si>
  <si>
    <r>
      <rPr>
        <sz val="10"/>
        <rFont val="新細明體"/>
        <family val="2"/>
        <charset val="136"/>
      </rPr>
      <t>超強度</t>
    </r>
    <r>
      <rPr>
        <sz val="10"/>
        <rFont val="Times New Roman"/>
        <family val="1"/>
      </rPr>
      <t>!</t>
    </r>
    <r>
      <rPr>
        <sz val="10"/>
        <rFont val="新細明體"/>
        <family val="2"/>
        <charset val="136"/>
      </rPr>
      <t>建築空間的色彩機能學</t>
    </r>
  </si>
  <si>
    <r>
      <t>SendPoints</t>
    </r>
    <r>
      <rPr>
        <sz val="10"/>
        <rFont val="新細明體"/>
        <family val="2"/>
        <charset val="136"/>
      </rPr>
      <t>編著</t>
    </r>
  </si>
  <si>
    <r>
      <rPr>
        <sz val="10"/>
        <rFont val="新細明體"/>
        <family val="2"/>
        <charset val="136"/>
      </rPr>
      <t>原點出版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大雁文化發行</t>
    </r>
  </si>
  <si>
    <r>
      <rPr>
        <sz val="10"/>
        <rFont val="新細明體"/>
        <family val="2"/>
        <charset val="136"/>
      </rPr>
      <t>超</t>
    </r>
    <r>
      <rPr>
        <sz val="10"/>
        <rFont val="Times New Roman"/>
        <family val="1"/>
      </rPr>
      <t>AI</t>
    </r>
    <r>
      <rPr>
        <sz val="10"/>
        <rFont val="新細明體"/>
        <family val="2"/>
        <charset val="136"/>
      </rPr>
      <t>時代的生存戰略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迎接</t>
    </r>
    <r>
      <rPr>
        <sz val="10"/>
        <rFont val="Times New Roman"/>
        <family val="1"/>
      </rPr>
      <t>2040</t>
    </r>
    <r>
      <rPr>
        <sz val="10"/>
        <rFont val="新細明體"/>
        <family val="2"/>
        <charset val="136"/>
      </rPr>
      <t>世代</t>
    </r>
    <r>
      <rPr>
        <sz val="10"/>
        <rFont val="Times New Roman"/>
        <family val="1"/>
      </rPr>
      <t>, 34</t>
    </r>
    <r>
      <rPr>
        <sz val="10"/>
        <rFont val="新細明體"/>
        <family val="2"/>
        <charset val="136"/>
      </rPr>
      <t>個個人意志、工作、生活關鍵字</t>
    </r>
  </si>
  <si>
    <r>
      <rPr>
        <sz val="10"/>
        <rFont val="新細明體"/>
        <family val="2"/>
        <charset val="136"/>
      </rPr>
      <t>落合陽一作</t>
    </r>
    <r>
      <rPr>
        <sz val="10"/>
        <rFont val="Times New Roman"/>
        <family val="1"/>
      </rPr>
      <t>;[</t>
    </r>
    <r>
      <rPr>
        <sz val="10"/>
        <rFont val="新細明體"/>
        <family val="2"/>
        <charset val="136"/>
      </rPr>
      <t>詹慕如譯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</si>
  <si>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三采文化</t>
    </r>
  </si>
  <si>
    <r>
      <rPr>
        <sz val="10"/>
        <rFont val="新細明體"/>
        <family val="2"/>
        <charset val="136"/>
      </rPr>
      <t>視線變遠見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用八爪章魚系統思考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擺脫窮忙無效的專案管理與企業決策</t>
    </r>
  </si>
  <si>
    <r>
      <rPr>
        <sz val="10"/>
        <rFont val="新細明體"/>
        <family val="2"/>
        <charset val="136"/>
      </rPr>
      <t>楊朝仲等著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林菁菁主編</t>
    </r>
  </si>
  <si>
    <r>
      <rPr>
        <sz val="10"/>
        <rFont val="新細明體"/>
        <family val="2"/>
        <charset val="136"/>
      </rPr>
      <t>時報文化</t>
    </r>
  </si>
  <si>
    <r>
      <rPr>
        <sz val="10"/>
        <rFont val="新細明體"/>
        <family val="2"/>
        <charset val="136"/>
      </rPr>
      <t>虛擬企業財務制度安排研究</t>
    </r>
  </si>
  <si>
    <r>
      <rPr>
        <sz val="10"/>
        <rFont val="新細明體"/>
        <family val="2"/>
        <charset val="136"/>
      </rPr>
      <t>張旭蕾著</t>
    </r>
  </si>
  <si>
    <r>
      <rPr>
        <sz val="10"/>
        <rFont val="新細明體"/>
        <family val="2"/>
        <charset val="136"/>
      </rPr>
      <t>崧博出版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財經錢線文化發行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紅螞蟻圖書總經銷</t>
    </r>
  </si>
  <si>
    <r>
      <rPr>
        <sz val="10"/>
        <rFont val="新細明體"/>
        <family val="2"/>
        <charset val="136"/>
      </rPr>
      <t>華嚴經開悟後的生活智慧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入法界品精要</t>
    </r>
  </si>
  <si>
    <r>
      <rPr>
        <sz val="10"/>
        <rFont val="新細明體"/>
        <family val="2"/>
        <charset val="136"/>
      </rPr>
      <t>實叉難陀原譯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蕭振士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梁崇明編譯</t>
    </r>
  </si>
  <si>
    <r>
      <rPr>
        <sz val="10"/>
        <rFont val="新細明體"/>
        <family val="2"/>
        <charset val="136"/>
      </rPr>
      <t>大喜文化出版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聯合發行總經銷</t>
    </r>
  </si>
  <si>
    <r>
      <rPr>
        <sz val="10"/>
        <rFont val="新細明體"/>
        <family val="2"/>
        <charset val="136"/>
      </rPr>
      <t>華文閱讀教學策略研究</t>
    </r>
  </si>
  <si>
    <r>
      <rPr>
        <sz val="10"/>
        <rFont val="新細明體"/>
        <family val="2"/>
        <charset val="136"/>
      </rPr>
      <t>楊曉菁著</t>
    </r>
  </si>
  <si>
    <r>
      <rPr>
        <sz val="10"/>
        <rFont val="新細明體"/>
        <family val="2"/>
        <charset val="136"/>
      </rPr>
      <t>萬卷樓圖書</t>
    </r>
  </si>
  <si>
    <r>
      <rPr>
        <sz val="10"/>
        <rFont val="新細明體"/>
        <family val="2"/>
        <charset val="136"/>
      </rPr>
      <t>華語文教學研究論文集</t>
    </r>
  </si>
  <si>
    <r>
      <rPr>
        <sz val="10"/>
        <rFont val="新細明體"/>
        <family val="2"/>
        <charset val="136"/>
      </rPr>
      <t>鍾國榮著</t>
    </r>
  </si>
  <si>
    <r>
      <rPr>
        <sz val="10"/>
        <rFont val="新細明體"/>
        <family val="2"/>
        <charset val="136"/>
      </rPr>
      <t>華人男同志跨地域研究</t>
    </r>
  </si>
  <si>
    <r>
      <rPr>
        <sz val="10"/>
        <rFont val="新細明體"/>
        <family val="2"/>
        <charset val="136"/>
      </rPr>
      <t>江紹祺著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楊靜怡等譯</t>
    </r>
  </si>
  <si>
    <r>
      <rPr>
        <sz val="10"/>
        <rFont val="新細明體"/>
        <family val="2"/>
        <charset val="136"/>
      </rPr>
      <t>中文大學出版社</t>
    </r>
  </si>
  <si>
    <r>
      <rPr>
        <sz val="10"/>
        <rFont val="新細明體"/>
        <family val="2"/>
        <charset val="136"/>
      </rPr>
      <t>華人在他鄉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中華近現代海外移民史</t>
    </r>
  </si>
  <si>
    <r>
      <rPr>
        <sz val="10"/>
        <rFont val="新細明體"/>
        <family val="2"/>
        <charset val="136"/>
      </rPr>
      <t>孔復禮</t>
    </r>
    <r>
      <rPr>
        <sz val="10"/>
        <rFont val="Times New Roman"/>
        <family val="1"/>
      </rPr>
      <t>(Philip Kuhn)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李明歡譯</t>
    </r>
  </si>
  <si>
    <r>
      <rPr>
        <sz val="10"/>
        <rFont val="新細明體"/>
        <family val="2"/>
        <charset val="136"/>
      </rPr>
      <t>臺灣商務</t>
    </r>
  </si>
  <si>
    <r>
      <rPr>
        <sz val="10"/>
        <rFont val="新細明體"/>
        <family val="2"/>
        <charset val="136"/>
      </rPr>
      <t>絕無冷場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專為聊天準備的日語會話</t>
    </r>
    <r>
      <rPr>
        <sz val="10"/>
        <rFont val="Times New Roman"/>
        <family val="1"/>
      </rPr>
      <t>Q&amp;A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</si>
  <si>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雅典日研所編著</t>
    </r>
  </si>
  <si>
    <r>
      <rPr>
        <sz val="10"/>
        <rFont val="新細明體"/>
        <family val="2"/>
        <charset val="136"/>
      </rPr>
      <t>雅典文化出版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永續圖書總經銷</t>
    </r>
  </si>
  <si>
    <r>
      <rPr>
        <sz val="10"/>
        <rFont val="新細明體"/>
        <family val="2"/>
        <charset val="136"/>
      </rPr>
      <t>絕望者日記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納粹德國時期的政治與社會生活</t>
    </r>
  </si>
  <si>
    <r>
      <rPr>
        <sz val="10"/>
        <rFont val="新細明體"/>
        <family val="2"/>
        <charset val="136"/>
      </rPr>
      <t>弗里德里希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萊克</t>
    </r>
    <r>
      <rPr>
        <sz val="10"/>
        <rFont val="Times New Roman"/>
        <family val="1"/>
      </rPr>
      <t>(Friedrich Reck)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何衛寧譯</t>
    </r>
  </si>
  <si>
    <r>
      <rPr>
        <sz val="10"/>
        <rFont val="新細明體"/>
        <family val="2"/>
        <charset val="136"/>
      </rPr>
      <t>新華出版社</t>
    </r>
  </si>
  <si>
    <r>
      <rPr>
        <sz val="10"/>
        <rFont val="新細明體"/>
        <family val="2"/>
        <charset val="136"/>
      </rPr>
      <t>策展人工作指南</t>
    </r>
  </si>
  <si>
    <r>
      <rPr>
        <sz val="10"/>
        <rFont val="新細明體"/>
        <family val="2"/>
        <charset val="136"/>
      </rPr>
      <t>亞德里安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喬治</t>
    </r>
    <r>
      <rPr>
        <sz val="10"/>
        <rFont val="Times New Roman"/>
        <family val="1"/>
      </rPr>
      <t>(Adrian George)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王聖智譯</t>
    </r>
  </si>
  <si>
    <r>
      <rPr>
        <sz val="10"/>
        <rFont val="新細明體"/>
        <family val="2"/>
        <charset val="136"/>
      </rPr>
      <t>典藏藝術家庭出版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聯灃書報社經銷</t>
    </r>
  </si>
  <si>
    <r>
      <rPr>
        <sz val="10"/>
        <rFont val="新細明體"/>
        <family val="2"/>
        <charset val="136"/>
      </rPr>
      <t>筆尖上的世界史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形塑民族、歷史和文明的故事力量</t>
    </r>
  </si>
  <si>
    <r>
      <rPr>
        <sz val="10"/>
        <rFont val="新細明體"/>
        <family val="2"/>
        <charset val="136"/>
      </rPr>
      <t>馬汀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普赫納</t>
    </r>
    <r>
      <rPr>
        <sz val="10"/>
        <rFont val="Times New Roman"/>
        <family val="1"/>
      </rPr>
      <t>(Martin Puchner)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林金源譯</t>
    </r>
  </si>
  <si>
    <r>
      <rPr>
        <sz val="10"/>
        <rFont val="新細明體"/>
        <family val="2"/>
        <charset val="136"/>
      </rPr>
      <t>究竟出版社</t>
    </r>
  </si>
  <si>
    <r>
      <rPr>
        <sz val="10"/>
        <rFont val="新細明體"/>
        <family val="2"/>
        <charset val="136"/>
      </rPr>
      <t>畫出來的生命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走進影視動畫藝術的殿堂</t>
    </r>
  </si>
  <si>
    <r>
      <rPr>
        <sz val="10"/>
        <rFont val="新細明體"/>
        <family val="2"/>
        <charset val="136"/>
      </rPr>
      <t>王睿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王茜濡著</t>
    </r>
  </si>
  <si>
    <r>
      <rPr>
        <sz val="10"/>
        <rFont val="新細明體"/>
        <family val="2"/>
        <charset val="136"/>
      </rPr>
      <t>無聲的入侵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中國因素在澳洲</t>
    </r>
  </si>
  <si>
    <r>
      <rPr>
        <sz val="10"/>
        <rFont val="新細明體"/>
        <family val="2"/>
        <charset val="136"/>
      </rPr>
      <t>克萊夫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漢密爾頓</t>
    </r>
    <r>
      <rPr>
        <sz val="10"/>
        <rFont val="Times New Roman"/>
        <family val="1"/>
      </rPr>
      <t>(Clive Hamilton)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江南英譯</t>
    </r>
  </si>
  <si>
    <r>
      <rPr>
        <sz val="10"/>
        <rFont val="新細明體"/>
        <family val="2"/>
        <charset val="136"/>
      </rPr>
      <t>左岸文化出版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遠足文化發行</t>
    </r>
  </si>
  <si>
    <r>
      <rPr>
        <sz val="10"/>
        <rFont val="新細明體"/>
        <family val="2"/>
        <charset val="136"/>
      </rPr>
      <t>無處安放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吸毒逃家的日子去了哪裡</t>
    </r>
    <r>
      <rPr>
        <sz val="10"/>
        <rFont val="Times New Roman"/>
        <family val="1"/>
      </rPr>
      <t>?</t>
    </r>
  </si>
  <si>
    <r>
      <rPr>
        <sz val="10"/>
        <rFont val="新細明體"/>
        <family val="2"/>
        <charset val="136"/>
      </rPr>
      <t>尼克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薛夫</t>
    </r>
    <r>
      <rPr>
        <sz val="10"/>
        <rFont val="Times New Roman"/>
        <family val="1"/>
      </rPr>
      <t>(Nic Sheff)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李建興譯</t>
    </r>
  </si>
  <si>
    <r>
      <rPr>
        <sz val="10"/>
        <rFont val="新細明體"/>
        <family val="2"/>
        <charset val="136"/>
      </rPr>
      <t>殖民地臺灣之青年團與地域變貌</t>
    </r>
    <r>
      <rPr>
        <sz val="10"/>
        <rFont val="Times New Roman"/>
        <family val="1"/>
      </rPr>
      <t>1910-1945</t>
    </r>
  </si>
  <si>
    <r>
      <rPr>
        <sz val="10"/>
        <rFont val="新細明體"/>
        <family val="2"/>
        <charset val="136"/>
      </rPr>
      <t>宮崎聖子著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郭婷玉譯</t>
    </r>
  </si>
  <si>
    <r>
      <rPr>
        <sz val="10"/>
        <rFont val="新細明體"/>
        <family val="2"/>
        <charset val="136"/>
      </rPr>
      <t>朝花夕拾</t>
    </r>
  </si>
  <si>
    <r>
      <rPr>
        <sz val="10"/>
        <rFont val="新細明體"/>
        <family val="2"/>
        <charset val="136"/>
      </rPr>
      <t>魯迅著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梅傑編</t>
    </r>
  </si>
  <si>
    <r>
      <rPr>
        <sz val="10"/>
        <rFont val="新細明體"/>
        <family val="2"/>
        <charset val="136"/>
      </rPr>
      <t>最新圖解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我的第一本廣東話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羅馬拼音對照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易學就會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馬上和廣東人聊得來</t>
    </r>
  </si>
  <si>
    <r>
      <rPr>
        <sz val="10"/>
        <rFont val="新細明體"/>
        <family val="2"/>
        <charset val="136"/>
      </rPr>
      <t>施銘瑋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何美玲合著</t>
    </r>
  </si>
  <si>
    <r>
      <rPr>
        <sz val="10"/>
        <rFont val="新細明體"/>
        <family val="2"/>
        <charset val="136"/>
      </rPr>
      <t>哈福企業出版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采舍國際總代理</t>
    </r>
  </si>
  <si>
    <r>
      <rPr>
        <sz val="10"/>
        <rFont val="新細明體"/>
        <family val="2"/>
        <charset val="136"/>
      </rPr>
      <t>最強創意思考課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從藍海策略到破壞式創新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凌駕</t>
    </r>
    <r>
      <rPr>
        <sz val="10"/>
        <rFont val="Times New Roman"/>
        <family val="1"/>
      </rPr>
      <t>AI</t>
    </r>
    <r>
      <rPr>
        <sz val="10"/>
        <rFont val="新細明體"/>
        <family val="2"/>
        <charset val="136"/>
      </rPr>
      <t>的創新思維</t>
    </r>
  </si>
  <si>
    <r>
      <rPr>
        <sz val="10"/>
        <rFont val="新細明體"/>
        <family val="2"/>
        <charset val="136"/>
      </rPr>
      <t>橫田幸信著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龎惠潔譯</t>
    </r>
  </si>
  <si>
    <r>
      <rPr>
        <sz val="10"/>
        <rFont val="新細明體"/>
        <family val="2"/>
        <charset val="136"/>
      </rPr>
      <t>最強表達高手的攻心簡報術</t>
    </r>
    <r>
      <rPr>
        <sz val="10"/>
        <rFont val="Times New Roman"/>
        <family val="1"/>
      </rPr>
      <t>:6</t>
    </r>
    <r>
      <rPr>
        <sz val="10"/>
        <rFont val="新細明體"/>
        <family val="2"/>
        <charset val="136"/>
      </rPr>
      <t>大法則讓你說服聽眾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立即採取行動</t>
    </r>
  </si>
  <si>
    <r>
      <rPr>
        <sz val="10"/>
        <rFont val="新細明體"/>
        <family val="2"/>
        <charset val="136"/>
      </rPr>
      <t>澤圓作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李韻柔譯</t>
    </r>
  </si>
  <si>
    <r>
      <rPr>
        <sz val="10"/>
        <rFont val="新細明體"/>
        <family val="2"/>
        <charset val="136"/>
      </rPr>
      <t>先覺</t>
    </r>
  </si>
  <si>
    <r>
      <rPr>
        <sz val="10"/>
        <rFont val="新細明體"/>
        <family val="2"/>
        <charset val="136"/>
      </rPr>
      <t>智慧學校</t>
    </r>
  </si>
  <si>
    <r>
      <rPr>
        <sz val="10"/>
        <rFont val="新細明體"/>
        <family val="2"/>
        <charset val="136"/>
      </rPr>
      <t>蔡金田著</t>
    </r>
  </si>
  <si>
    <r>
      <rPr>
        <sz val="10"/>
        <rFont val="新細明體"/>
        <family val="2"/>
        <charset val="136"/>
      </rPr>
      <t>元華文創</t>
    </r>
  </si>
  <si>
    <r>
      <rPr>
        <sz val="10"/>
        <rFont val="新細明體"/>
        <family val="2"/>
        <charset val="136"/>
      </rPr>
      <t>普通物理實力養成</t>
    </r>
  </si>
  <si>
    <r>
      <rPr>
        <sz val="10"/>
        <rFont val="新細明體"/>
        <family val="2"/>
        <charset val="136"/>
      </rPr>
      <t>曾禹童編著</t>
    </r>
  </si>
  <si>
    <r>
      <rPr>
        <sz val="10"/>
        <rFont val="新細明體"/>
        <family val="2"/>
        <charset val="136"/>
      </rPr>
      <t>千華數位文化</t>
    </r>
  </si>
  <si>
    <r>
      <rPr>
        <sz val="10"/>
        <rFont val="新細明體"/>
        <family val="2"/>
        <charset val="136"/>
      </rPr>
      <t>散播閱讀火苗的人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臺灣圖書教師的故事</t>
    </r>
  </si>
  <si>
    <r>
      <rPr>
        <sz val="10"/>
        <rFont val="新細明體"/>
        <family val="2"/>
        <charset val="136"/>
      </rPr>
      <t>賴玉敏等作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陳昭珍主編</t>
    </r>
  </si>
  <si>
    <r>
      <rPr>
        <sz val="10"/>
        <rFont val="新細明體"/>
        <family val="2"/>
        <charset val="136"/>
      </rPr>
      <t>方集出版社</t>
    </r>
  </si>
  <si>
    <r>
      <rPr>
        <sz val="10"/>
        <rFont val="新細明體"/>
        <family val="2"/>
        <charset val="136"/>
      </rPr>
      <t>媒介宗教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音樂、影像、物與新媒體</t>
    </r>
  </si>
  <si>
    <r>
      <rPr>
        <sz val="10"/>
        <rFont val="新細明體"/>
        <family val="2"/>
        <charset val="136"/>
      </rPr>
      <t>穆爾克</t>
    </r>
    <r>
      <rPr>
        <sz val="10"/>
        <rFont val="Times New Roman"/>
        <family val="1"/>
      </rPr>
      <t>(Erik Mueggler)</t>
    </r>
    <r>
      <rPr>
        <sz val="10"/>
        <rFont val="新細明體"/>
        <family val="2"/>
        <charset val="136"/>
      </rPr>
      <t>等作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林瑋嬪主編</t>
    </r>
  </si>
  <si>
    <r>
      <rPr>
        <sz val="10"/>
        <rFont val="新細明體"/>
        <family val="2"/>
        <charset val="136"/>
      </rPr>
      <t>善用語言元素及知識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英文聽說快</t>
    </r>
    <r>
      <rPr>
        <sz val="10"/>
        <rFont val="Times New Roman"/>
        <family val="1"/>
      </rPr>
      <t>N</t>
    </r>
    <r>
      <rPr>
        <sz val="10"/>
        <rFont val="新細明體"/>
        <family val="2"/>
        <charset val="136"/>
      </rPr>
      <t>倍</t>
    </r>
  </si>
  <si>
    <r>
      <rPr>
        <sz val="10"/>
        <rFont val="新細明體"/>
        <family val="2"/>
        <charset val="136"/>
      </rPr>
      <t>黃淑鴻著</t>
    </r>
  </si>
  <si>
    <r>
      <rPr>
        <sz val="10"/>
        <rFont val="新細明體"/>
        <family val="2"/>
        <charset val="136"/>
      </rPr>
      <t>秀威經典出版策劃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秀威資訊科技印製發行</t>
    </r>
  </si>
  <si>
    <r>
      <rPr>
        <sz val="10"/>
        <rFont val="新細明體"/>
        <family val="2"/>
        <charset val="136"/>
      </rPr>
      <t>博報堂最強腦力激盪術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廣告金獎團隊的</t>
    </r>
    <r>
      <rPr>
        <sz val="10"/>
        <rFont val="Times New Roman"/>
        <family val="1"/>
      </rPr>
      <t>6</t>
    </r>
    <r>
      <rPr>
        <sz val="10"/>
        <rFont val="新細明體"/>
        <family val="2"/>
        <charset val="136"/>
      </rPr>
      <t>大討論原則</t>
    </r>
    <r>
      <rPr>
        <sz val="10"/>
        <rFont val="Times New Roman"/>
        <family val="1"/>
      </rPr>
      <t xml:space="preserve"> 8</t>
    </r>
    <r>
      <rPr>
        <sz val="10"/>
        <rFont val="新細明體"/>
        <family val="2"/>
        <charset val="136"/>
      </rPr>
      <t>個腦袋不卡關的思考點</t>
    </r>
    <r>
      <rPr>
        <sz val="10"/>
        <rFont val="Times New Roman"/>
        <family val="1"/>
      </rPr>
      <t xml:space="preserve"> 9</t>
    </r>
    <r>
      <rPr>
        <sz val="10"/>
        <rFont val="新細明體"/>
        <family val="2"/>
        <charset val="136"/>
      </rPr>
      <t>個創意訓練法</t>
    </r>
  </si>
  <si>
    <r>
      <rPr>
        <sz val="10"/>
        <rFont val="新細明體"/>
        <family val="2"/>
        <charset val="136"/>
      </rPr>
      <t>博報堂品牌創新設計局著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張婷婷譯</t>
    </r>
  </si>
  <si>
    <r>
      <rPr>
        <sz val="10"/>
        <rFont val="新細明體"/>
        <family val="2"/>
        <charset val="136"/>
      </rPr>
      <t>采實出版集團</t>
    </r>
  </si>
  <si>
    <r>
      <rPr>
        <sz val="10"/>
        <rFont val="新細明體"/>
        <family val="2"/>
        <charset val="136"/>
      </rPr>
      <t>博物館文化創意產品開發研究</t>
    </r>
  </si>
  <si>
    <r>
      <rPr>
        <sz val="10"/>
        <rFont val="新細明體"/>
        <family val="2"/>
        <charset val="136"/>
      </rPr>
      <t>陳凌雲著</t>
    </r>
  </si>
  <si>
    <r>
      <rPr>
        <sz val="10"/>
        <rFont val="新細明體"/>
        <family val="2"/>
        <charset val="136"/>
      </rPr>
      <t>創業管理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慕課與翻轉課堂</t>
    </r>
  </si>
  <si>
    <r>
      <rPr>
        <sz val="10"/>
        <rFont val="新細明體"/>
        <family val="2"/>
        <charset val="136"/>
      </rPr>
      <t>左仁淑主編</t>
    </r>
  </si>
  <si>
    <r>
      <rPr>
        <sz val="10"/>
        <rFont val="新細明體"/>
        <family val="2"/>
        <charset val="136"/>
      </rPr>
      <t>財經錢線文化出版發行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紅螞蟻圖書總經銷</t>
    </r>
  </si>
  <si>
    <r>
      <rPr>
        <sz val="10"/>
        <rFont val="新細明體"/>
        <family val="2"/>
        <charset val="136"/>
      </rPr>
      <t>創新與創業管理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理論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實戰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技能</t>
    </r>
  </si>
  <si>
    <r>
      <rPr>
        <sz val="10"/>
        <rFont val="新細明體"/>
        <family val="2"/>
        <charset val="136"/>
      </rPr>
      <t>李時椿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常建坤主編</t>
    </r>
  </si>
  <si>
    <r>
      <rPr>
        <sz val="10"/>
        <rFont val="新細明體"/>
        <family val="2"/>
        <charset val="136"/>
      </rPr>
      <t>南京大學出版社</t>
    </r>
  </si>
  <si>
    <r>
      <rPr>
        <sz val="10"/>
        <rFont val="新細明體"/>
        <family val="2"/>
        <charset val="136"/>
      </rPr>
      <t>創新思維與能力開發</t>
    </r>
  </si>
  <si>
    <r>
      <rPr>
        <sz val="10"/>
        <rFont val="新細明體"/>
        <family val="2"/>
        <charset val="136"/>
      </rPr>
      <t>楊哲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張潤昊主編</t>
    </r>
  </si>
  <si>
    <r>
      <rPr>
        <sz val="10"/>
        <rFont val="新細明體"/>
        <family val="2"/>
        <charset val="136"/>
      </rPr>
      <t>麥肯錫圖表思考法</t>
    </r>
  </si>
  <si>
    <r>
      <t>[</t>
    </r>
    <r>
      <rPr>
        <sz val="10"/>
        <rFont val="新細明體"/>
        <family val="2"/>
        <charset val="136"/>
      </rPr>
      <t>日</t>
    </r>
    <r>
      <rPr>
        <sz val="10"/>
        <rFont val="Times New Roman"/>
        <family val="1"/>
      </rPr>
      <t>]</t>
    </r>
    <r>
      <rPr>
        <sz val="10"/>
        <rFont val="新細明體"/>
        <family val="2"/>
        <charset val="136"/>
      </rPr>
      <t>大島祥譽著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朱悅瑋譯</t>
    </r>
  </si>
  <si>
    <r>
      <rPr>
        <sz val="10"/>
        <rFont val="新細明體"/>
        <family val="2"/>
        <charset val="136"/>
      </rPr>
      <t>麥肯錫問題分析與解決技巧</t>
    </r>
  </si>
  <si>
    <r>
      <t>(</t>
    </r>
    <r>
      <rPr>
        <sz val="10"/>
        <rFont val="新細明體"/>
        <family val="2"/>
        <charset val="136"/>
      </rPr>
      <t>日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高杉尚孝著</t>
    </r>
    <r>
      <rPr>
        <sz val="10"/>
        <rFont val="Times New Roman"/>
        <family val="1"/>
      </rPr>
      <t>;[</t>
    </r>
    <r>
      <rPr>
        <sz val="10"/>
        <rFont val="新細明體"/>
        <family val="2"/>
        <charset val="136"/>
      </rPr>
      <t>鄭舜瓏譯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</si>
  <si>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麥肯錫決斷力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停止無效努力的</t>
    </r>
    <r>
      <rPr>
        <sz val="10"/>
        <rFont val="Times New Roman"/>
        <family val="1"/>
      </rPr>
      <t>"</t>
    </r>
    <r>
      <rPr>
        <sz val="10"/>
        <rFont val="新細明體"/>
        <family val="2"/>
        <charset val="136"/>
      </rPr>
      <t>三速</t>
    </r>
    <r>
      <rPr>
        <sz val="10"/>
        <rFont val="Times New Roman"/>
        <family val="1"/>
      </rPr>
      <t>"</t>
    </r>
    <r>
      <rPr>
        <sz val="10"/>
        <rFont val="新細明體"/>
        <family val="2"/>
        <charset val="136"/>
      </rPr>
      <t>法則</t>
    </r>
  </si>
  <si>
    <r>
      <t>(</t>
    </r>
    <r>
      <rPr>
        <sz val="10"/>
        <rFont val="新細明體"/>
        <family val="2"/>
        <charset val="136"/>
      </rPr>
      <t>日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石井輝美著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包立志譯</t>
    </r>
  </si>
  <si>
    <r>
      <rPr>
        <sz val="10"/>
        <rFont val="新細明體"/>
        <family val="2"/>
        <charset val="136"/>
      </rPr>
      <t>陸生植物</t>
    </r>
  </si>
  <si>
    <r>
      <rPr>
        <sz val="10"/>
        <rFont val="新細明體"/>
        <family val="2"/>
        <charset val="136"/>
      </rPr>
      <t>潘之韻著</t>
    </r>
  </si>
  <si>
    <r>
      <rPr>
        <sz val="10"/>
        <rFont val="新細明體"/>
        <family val="2"/>
        <charset val="136"/>
      </rPr>
      <t>秀威資訊科技</t>
    </r>
  </si>
  <si>
    <r>
      <rPr>
        <sz val="10"/>
        <rFont val="新細明體"/>
        <family val="2"/>
        <charset val="136"/>
      </rPr>
      <t>部屬比你聰明怎麼帶</t>
    </r>
    <r>
      <rPr>
        <sz val="10"/>
        <rFont val="Times New Roman"/>
        <family val="1"/>
      </rPr>
      <t>?:</t>
    </r>
    <r>
      <rPr>
        <sz val="10"/>
        <rFont val="新細明體"/>
        <family val="2"/>
        <charset val="136"/>
      </rPr>
      <t>向愛因斯坦的老闆學領導</t>
    </r>
  </si>
  <si>
    <r>
      <rPr>
        <sz val="10"/>
        <rFont val="新細明體"/>
        <family val="2"/>
        <charset val="136"/>
      </rPr>
      <t>羅伯特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赫羅馬斯</t>
    </r>
    <r>
      <rPr>
        <sz val="10"/>
        <rFont val="Times New Roman"/>
        <family val="1"/>
      </rPr>
      <t xml:space="preserve">(Robert Hromas), </t>
    </r>
    <r>
      <rPr>
        <sz val="10"/>
        <rFont val="新細明體"/>
        <family val="2"/>
        <charset val="136"/>
      </rPr>
      <t>克利斯托福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赫羅馬斯</t>
    </r>
    <r>
      <rPr>
        <sz val="10"/>
        <rFont val="Times New Roman"/>
        <family val="1"/>
      </rPr>
      <t>(Christopher Hromas)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朱崇旻譯</t>
    </r>
  </si>
  <si>
    <r>
      <rPr>
        <sz val="10"/>
        <rFont val="新細明體"/>
        <family val="2"/>
        <charset val="136"/>
      </rPr>
      <t>逛一回鮮活的宋朝民俗</t>
    </r>
  </si>
  <si>
    <r>
      <rPr>
        <sz val="10"/>
        <rFont val="新細明體"/>
        <family val="2"/>
        <charset val="136"/>
      </rPr>
      <t>李開周著</t>
    </r>
  </si>
  <si>
    <r>
      <rPr>
        <sz val="10"/>
        <rFont val="新細明體"/>
        <family val="2"/>
        <charset val="136"/>
      </rPr>
      <t>這世界沒這麼忙碌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在碎片如雪花的時間裡尋找樂趣</t>
    </r>
  </si>
  <si>
    <r>
      <rPr>
        <sz val="10"/>
        <rFont val="新細明體"/>
        <family val="2"/>
        <charset val="136"/>
      </rPr>
      <t>沈威風著</t>
    </r>
  </si>
  <si>
    <r>
      <rPr>
        <sz val="10"/>
        <rFont val="新細明體"/>
        <family val="2"/>
        <charset val="136"/>
      </rPr>
      <t>崧博</t>
    </r>
  </si>
  <si>
    <r>
      <rPr>
        <sz val="10"/>
        <rFont val="新細明體"/>
        <family val="2"/>
        <charset val="136"/>
      </rPr>
      <t>透視原理及空間描繪</t>
    </r>
  </si>
  <si>
    <r>
      <rPr>
        <sz val="10"/>
        <rFont val="新細明體"/>
        <family val="2"/>
        <charset val="136"/>
      </rPr>
      <t>譚暉編著</t>
    </r>
  </si>
  <si>
    <r>
      <rPr>
        <sz val="10"/>
        <rFont val="新細明體"/>
        <family val="2"/>
        <charset val="136"/>
      </rPr>
      <t>崧博出版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崧燁文化發行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紅螞蟻圖書總經銷</t>
    </r>
  </si>
  <si>
    <r>
      <rPr>
        <sz val="10"/>
        <rFont val="新細明體"/>
        <family val="2"/>
        <charset val="136"/>
      </rPr>
      <t>被壓榨的一代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中產階級消失真相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是什麼讓我們陷入財務焦慮與生活困境</t>
    </r>
    <r>
      <rPr>
        <sz val="10"/>
        <rFont val="Times New Roman"/>
        <family val="1"/>
      </rPr>
      <t>?</t>
    </r>
  </si>
  <si>
    <r>
      <rPr>
        <sz val="10"/>
        <rFont val="新細明體"/>
        <family val="2"/>
        <charset val="136"/>
      </rPr>
      <t>艾莉莎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奎特</t>
    </r>
    <r>
      <rPr>
        <sz val="10"/>
        <rFont val="Times New Roman"/>
        <family val="1"/>
      </rPr>
      <t>(Alissa Quart)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李佑寧譯</t>
    </r>
  </si>
  <si>
    <r>
      <rPr>
        <sz val="10"/>
        <rFont val="新細明體"/>
        <family val="2"/>
        <charset val="136"/>
      </rPr>
      <t>八旗文化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遠足文化</t>
    </r>
  </si>
  <si>
    <r>
      <rPr>
        <sz val="10"/>
        <rFont val="新細明體"/>
        <family val="2"/>
        <charset val="136"/>
      </rPr>
      <t>被批評的勇氣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為什麼我們那麼在意別人的評價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卻又總是喜愛議論他人</t>
    </r>
    <r>
      <rPr>
        <sz val="10"/>
        <rFont val="Times New Roman"/>
        <family val="1"/>
      </rPr>
      <t>?</t>
    </r>
  </si>
  <si>
    <r>
      <rPr>
        <sz val="10"/>
        <rFont val="新細明體"/>
        <family val="2"/>
        <charset val="136"/>
      </rPr>
      <t>泰莉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艾普特</t>
    </r>
    <r>
      <rPr>
        <sz val="10"/>
        <rFont val="Times New Roman"/>
        <family val="1"/>
      </rPr>
      <t>(Terri Apter)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謝維玲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林淑鈴譯</t>
    </r>
  </si>
  <si>
    <r>
      <rPr>
        <sz val="10"/>
        <rFont val="新細明體"/>
        <family val="2"/>
        <charset val="136"/>
      </rPr>
      <t>漫遊者文化出版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大雁文化發行</t>
    </r>
  </si>
  <si>
    <r>
      <rPr>
        <sz val="10"/>
        <rFont val="新細明體"/>
        <family val="2"/>
        <charset val="136"/>
      </rPr>
      <t>習近平與新中國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中國第三次革命的機會與挑戰</t>
    </r>
  </si>
  <si>
    <r>
      <rPr>
        <sz val="10"/>
        <rFont val="新細明體"/>
        <family val="2"/>
        <charset val="136"/>
      </rPr>
      <t>易明</t>
    </r>
    <r>
      <rPr>
        <sz val="10"/>
        <rFont val="Times New Roman"/>
        <family val="1"/>
      </rPr>
      <t>(Elizabeth C. Economy)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譚天譯</t>
    </r>
  </si>
  <si>
    <r>
      <rPr>
        <sz val="10"/>
        <rFont val="新細明體"/>
        <family val="2"/>
        <charset val="136"/>
      </rPr>
      <t>終結職場豬隊友指南</t>
    </r>
  </si>
  <si>
    <r>
      <rPr>
        <sz val="10"/>
        <rFont val="新細明體"/>
        <family val="2"/>
        <charset val="136"/>
      </rPr>
      <t>榎本博明著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葉廷昭譯</t>
    </r>
  </si>
  <si>
    <r>
      <rPr>
        <sz val="10"/>
        <rFont val="新細明體"/>
        <family val="2"/>
        <charset val="136"/>
      </rPr>
      <t>銀河舍出版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遠足文化發行</t>
    </r>
  </si>
  <si>
    <r>
      <rPr>
        <sz val="10"/>
        <rFont val="新細明體"/>
        <family val="2"/>
        <charset val="136"/>
      </rPr>
      <t>終結低等勤奮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麥肯錫菁英教你有用的努力</t>
    </r>
  </si>
  <si>
    <r>
      <rPr>
        <sz val="10"/>
        <rFont val="新細明體"/>
        <family val="2"/>
        <charset val="136"/>
      </rPr>
      <t>山梨廣一作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林詠純譯</t>
    </r>
  </si>
  <si>
    <r>
      <rPr>
        <sz val="10"/>
        <rFont val="新細明體"/>
        <family val="2"/>
        <charset val="136"/>
      </rPr>
      <t>終結失業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還是窮忙一場</t>
    </r>
    <r>
      <rPr>
        <sz val="10"/>
        <rFont val="Times New Roman"/>
        <family val="1"/>
      </rPr>
      <t>?:</t>
    </r>
    <r>
      <rPr>
        <sz val="10"/>
        <rFont val="新細明體"/>
        <family val="2"/>
        <charset val="136"/>
      </rPr>
      <t>擺脫了打卡人生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我們為何仍感焦慮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還得承擔更多風險</t>
    </r>
  </si>
  <si>
    <r>
      <rPr>
        <sz val="10"/>
        <rFont val="新細明體"/>
        <family val="2"/>
        <charset val="136"/>
      </rPr>
      <t>莎拉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柯斯勒</t>
    </r>
    <r>
      <rPr>
        <sz val="10"/>
        <rFont val="Times New Roman"/>
        <family val="1"/>
      </rPr>
      <t>(Sarah Kessler)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林錦慧譯</t>
    </r>
  </si>
  <si>
    <r>
      <rPr>
        <sz val="10"/>
        <rFont val="新細明體"/>
        <family val="2"/>
        <charset val="136"/>
      </rPr>
      <t>日月文化出版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聯合發行總經銷</t>
    </r>
  </si>
  <si>
    <r>
      <rPr>
        <sz val="10"/>
        <rFont val="新細明體"/>
        <family val="2"/>
        <charset val="136"/>
      </rPr>
      <t>細說商事法</t>
    </r>
  </si>
  <si>
    <r>
      <rPr>
        <sz val="10"/>
        <rFont val="新細明體"/>
        <family val="2"/>
        <charset val="136"/>
      </rPr>
      <t>周宜鋒著</t>
    </r>
  </si>
  <si>
    <r>
      <rPr>
        <sz val="10"/>
        <rFont val="新細明體"/>
        <family val="2"/>
        <charset val="136"/>
      </rPr>
      <t>一品文化</t>
    </r>
  </si>
  <si>
    <r>
      <rPr>
        <sz val="10"/>
        <rFont val="新細明體"/>
        <family val="2"/>
        <charset val="136"/>
      </rPr>
      <t>第一個律師出身的司法院長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賴浩敏</t>
    </r>
  </si>
  <si>
    <r>
      <rPr>
        <sz val="10"/>
        <rFont val="新細明體"/>
        <family val="2"/>
        <charset val="136"/>
      </rPr>
      <t>周禮群等撰文</t>
    </r>
  </si>
  <si>
    <r>
      <rPr>
        <sz val="10"/>
        <rFont val="新細明體"/>
        <family val="2"/>
        <charset val="136"/>
      </rPr>
      <t>釀出版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秀威資訊科技發行</t>
    </r>
  </si>
  <si>
    <r>
      <rPr>
        <sz val="10"/>
        <rFont val="新細明體"/>
        <family val="2"/>
        <charset val="136"/>
      </rPr>
      <t>第一次學廣東話超簡單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羅馬拼音對照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輕鬆說廣東話</t>
    </r>
  </si>
  <si>
    <r>
      <rPr>
        <sz val="10"/>
        <rFont val="新細明體"/>
        <family val="2"/>
        <charset val="136"/>
      </rPr>
      <t>施銘瑋編著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何美玲校訂</t>
    </r>
  </si>
  <si>
    <r>
      <rPr>
        <sz val="10"/>
        <rFont val="新細明體"/>
        <family val="2"/>
        <charset val="136"/>
      </rPr>
      <t>移動之民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海外華人研究的新視野</t>
    </r>
  </si>
  <si>
    <r>
      <rPr>
        <sz val="10"/>
        <rFont val="新細明體"/>
        <family val="2"/>
        <charset val="136"/>
      </rPr>
      <t>胡其瑜等作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張瓊惠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梁一萍主編</t>
    </r>
  </si>
  <si>
    <r>
      <rPr>
        <sz val="10"/>
        <rFont val="新細明體"/>
        <family val="2"/>
        <charset val="136"/>
      </rPr>
      <t>國立臺灣師範大學出版中心</t>
    </r>
  </si>
  <si>
    <r>
      <rPr>
        <sz val="10"/>
        <rFont val="新細明體"/>
        <family val="2"/>
        <charset val="136"/>
      </rPr>
      <t>眼光獨到的女孩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派翠西亞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巴斯醫師的故事</t>
    </r>
  </si>
  <si>
    <r>
      <rPr>
        <sz val="10"/>
        <rFont val="新細明體"/>
        <family val="2"/>
        <charset val="136"/>
      </rPr>
      <t>茱莉亞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芬利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摩斯卡</t>
    </r>
    <r>
      <rPr>
        <sz val="10"/>
        <rFont val="Times New Roman"/>
        <family val="1"/>
      </rPr>
      <t>(Julia Finley Mosca)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丹尼爾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雷利</t>
    </r>
    <r>
      <rPr>
        <sz val="10"/>
        <rFont val="Times New Roman"/>
        <family val="1"/>
      </rPr>
      <t>(Daniel Rieley)</t>
    </r>
    <r>
      <rPr>
        <sz val="10"/>
        <rFont val="新細明體"/>
        <family val="2"/>
        <charset val="136"/>
      </rPr>
      <t>繪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黃筱茵譯</t>
    </r>
  </si>
  <si>
    <r>
      <rPr>
        <sz val="10"/>
        <rFont val="新細明體"/>
        <family val="2"/>
        <charset val="136"/>
      </rPr>
      <t>字畝文化創意出版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遠足文化發行</t>
    </r>
  </si>
  <si>
    <r>
      <rPr>
        <sz val="10"/>
        <rFont val="新細明體"/>
        <family val="2"/>
        <charset val="136"/>
      </rPr>
      <t>畢業論文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設計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指南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財經大類</t>
    </r>
  </si>
  <si>
    <r>
      <rPr>
        <sz val="10"/>
        <rFont val="新細明體"/>
        <family val="2"/>
        <charset val="136"/>
      </rPr>
      <t>趙善慶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朱璋龍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翟志華主編</t>
    </r>
  </si>
  <si>
    <r>
      <rPr>
        <sz val="10"/>
        <rFont val="新細明體"/>
        <family val="2"/>
        <charset val="136"/>
      </rPr>
      <t>產業合作與拓銷商機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臺日供應鏈新關係與商機</t>
    </r>
  </si>
  <si>
    <r>
      <rPr>
        <sz val="10"/>
        <rFont val="新細明體"/>
        <family val="2"/>
        <charset val="136"/>
      </rPr>
      <t>林瑋琦作</t>
    </r>
  </si>
  <si>
    <r>
      <rPr>
        <sz val="10"/>
        <rFont val="新細明體"/>
        <family val="2"/>
        <charset val="136"/>
      </rPr>
      <t>中華民國對外貿易發展協會</t>
    </r>
  </si>
  <si>
    <r>
      <rPr>
        <sz val="10"/>
        <rFont val="新細明體"/>
        <family val="2"/>
        <charset val="136"/>
      </rPr>
      <t>理財規劃與實務</t>
    </r>
  </si>
  <si>
    <r>
      <rPr>
        <sz val="10"/>
        <rFont val="新細明體"/>
        <family val="2"/>
        <charset val="136"/>
      </rPr>
      <t>陳信憲等編著</t>
    </r>
  </si>
  <si>
    <r>
      <rPr>
        <sz val="10"/>
        <rFont val="新細明體"/>
        <family val="2"/>
        <charset val="136"/>
      </rPr>
      <t>國立空中大學</t>
    </r>
  </si>
  <si>
    <r>
      <rPr>
        <sz val="10"/>
        <rFont val="新細明體"/>
        <family val="2"/>
        <charset val="136"/>
      </rPr>
      <t>理財要趁早</t>
    </r>
  </si>
  <si>
    <r>
      <rPr>
        <sz val="10"/>
        <rFont val="新細明體"/>
        <family val="2"/>
        <charset val="136"/>
      </rPr>
      <t>沐丞著</t>
    </r>
  </si>
  <si>
    <r>
      <rPr>
        <sz val="10"/>
        <rFont val="新細明體"/>
        <family val="2"/>
        <charset val="136"/>
      </rPr>
      <t>球學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哈佛跑鋒何凱成翻轉教育</t>
    </r>
  </si>
  <si>
    <r>
      <rPr>
        <sz val="10"/>
        <rFont val="新細明體"/>
        <family val="2"/>
        <charset val="136"/>
      </rPr>
      <t>何凱成著</t>
    </r>
  </si>
  <si>
    <r>
      <rPr>
        <sz val="10"/>
        <rFont val="新細明體"/>
        <family val="2"/>
        <charset val="136"/>
      </rPr>
      <t>現在的工作方式還能持續多久</t>
    </r>
    <r>
      <rPr>
        <sz val="10"/>
        <rFont val="Times New Roman"/>
        <family val="1"/>
      </rPr>
      <t>?:</t>
    </r>
    <r>
      <rPr>
        <sz val="10"/>
        <rFont val="新細明體"/>
        <family val="2"/>
        <charset val="136"/>
      </rPr>
      <t>未來人的行動波希米亞式工作與生活</t>
    </r>
  </si>
  <si>
    <r>
      <rPr>
        <sz val="10"/>
        <rFont val="新細明體"/>
        <family val="2"/>
        <charset val="136"/>
      </rPr>
      <t>本田直之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四角大輔作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林詠純譯</t>
    </r>
  </si>
  <si>
    <r>
      <rPr>
        <sz val="10"/>
        <rFont val="新細明體"/>
        <family val="2"/>
        <charset val="136"/>
      </rPr>
      <t>方智</t>
    </r>
  </si>
  <si>
    <r>
      <rPr>
        <sz val="10"/>
        <rFont val="新細明體"/>
        <family val="2"/>
        <charset val="136"/>
      </rPr>
      <t>梁冬說莊子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小代價解決人生大難題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養生主</t>
    </r>
  </si>
  <si>
    <r>
      <rPr>
        <sz val="10"/>
        <rFont val="新細明體"/>
        <family val="2"/>
        <charset val="136"/>
      </rPr>
      <t>梁冬著</t>
    </r>
  </si>
  <si>
    <r>
      <rPr>
        <sz val="10"/>
        <rFont val="新細明體"/>
        <family val="2"/>
        <charset val="136"/>
      </rPr>
      <t>斜槓時代的高效閱讀法</t>
    </r>
  </si>
  <si>
    <r>
      <rPr>
        <sz val="10"/>
        <rFont val="新細明體"/>
        <family val="2"/>
        <charset val="136"/>
      </rPr>
      <t>山口周作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張婷婷譯</t>
    </r>
  </si>
  <si>
    <r>
      <rPr>
        <sz val="10"/>
        <rFont val="新細明體"/>
        <family val="2"/>
        <charset val="136"/>
      </rPr>
      <t>教育心理學</t>
    </r>
  </si>
  <si>
    <r>
      <rPr>
        <sz val="10"/>
        <rFont val="新細明體"/>
        <family val="2"/>
        <charset val="136"/>
      </rPr>
      <t>陳慧娟等編著</t>
    </r>
  </si>
  <si>
    <r>
      <rPr>
        <sz val="10"/>
        <rFont val="新細明體"/>
        <family val="2"/>
        <charset val="136"/>
      </rPr>
      <t>蔡一菱編著</t>
    </r>
  </si>
  <si>
    <r>
      <rPr>
        <sz val="10"/>
        <rFont val="新細明體"/>
        <family val="2"/>
        <charset val="136"/>
      </rPr>
      <t>探索精品館藏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國家圖書館特色館藏的歷史發展</t>
    </r>
  </si>
  <si>
    <r>
      <rPr>
        <sz val="10"/>
        <rFont val="新細明體"/>
        <family val="2"/>
        <charset val="136"/>
      </rPr>
      <t>鍾雪珍著</t>
    </r>
  </si>
  <si>
    <r>
      <rPr>
        <sz val="10"/>
        <rFont val="新細明體"/>
        <family val="2"/>
        <charset val="136"/>
      </rPr>
      <t>情緒賽局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揭開決策背後的情緒機制</t>
    </r>
    <r>
      <rPr>
        <sz val="10"/>
        <rFont val="Times New Roman"/>
        <family val="1"/>
      </rPr>
      <t xml:space="preserve"> 8</t>
    </r>
    <r>
      <rPr>
        <sz val="10"/>
        <rFont val="新細明體"/>
        <family val="2"/>
        <charset val="136"/>
      </rPr>
      <t>位諾貝爾經濟學獎得主盛讚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提高人生勝率的</t>
    </r>
    <r>
      <rPr>
        <sz val="10"/>
        <rFont val="Times New Roman"/>
        <family val="1"/>
      </rPr>
      <t>23</t>
    </r>
    <r>
      <rPr>
        <sz val="10"/>
        <rFont val="新細明體"/>
        <family val="2"/>
        <charset val="136"/>
      </rPr>
      <t>項贏家邏輯</t>
    </r>
  </si>
  <si>
    <r>
      <rPr>
        <sz val="10"/>
        <rFont val="新細明體"/>
        <family val="2"/>
        <charset val="136"/>
      </rPr>
      <t>艾雅爾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溫特</t>
    </r>
    <r>
      <rPr>
        <sz val="10"/>
        <rFont val="Times New Roman"/>
        <family val="1"/>
      </rPr>
      <t>(Eyal Winter)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高英哲譯</t>
    </r>
  </si>
  <si>
    <r>
      <rPr>
        <sz val="10"/>
        <rFont val="新細明體"/>
        <family val="2"/>
        <charset val="136"/>
      </rPr>
      <t>大牌出版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遠足文化發行</t>
    </r>
  </si>
  <si>
    <r>
      <rPr>
        <sz val="10"/>
        <rFont val="新細明體"/>
        <family val="2"/>
        <charset val="136"/>
      </rPr>
      <t>情緒勒索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遇到利用恐懼、責任與罪惡感控制你的人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該怎麼辦</t>
    </r>
    <r>
      <rPr>
        <sz val="10"/>
        <rFont val="Times New Roman"/>
        <family val="1"/>
      </rPr>
      <t>?</t>
    </r>
  </si>
  <si>
    <r>
      <rPr>
        <sz val="10"/>
        <rFont val="新細明體"/>
        <family val="2"/>
        <charset val="136"/>
      </rPr>
      <t>蘇珊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佛沃</t>
    </r>
    <r>
      <rPr>
        <sz val="10"/>
        <rFont val="Times New Roman"/>
        <family val="1"/>
      </rPr>
      <t xml:space="preserve">(Susan Forward), </t>
    </r>
    <r>
      <rPr>
        <sz val="10"/>
        <rFont val="新細明體"/>
        <family val="2"/>
        <charset val="136"/>
      </rPr>
      <t>唐娜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費瑟</t>
    </r>
    <r>
      <rPr>
        <sz val="10"/>
        <rFont val="Times New Roman"/>
        <family val="1"/>
      </rPr>
      <t>(Donna Frazier)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杜玉蓉譯</t>
    </r>
  </si>
  <si>
    <r>
      <rPr>
        <sz val="10"/>
        <rFont val="新細明體"/>
        <family val="2"/>
        <charset val="136"/>
      </rPr>
      <t>情緒重建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運用九種認知技巧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重新和情緒做好朋友</t>
    </r>
  </si>
  <si>
    <r>
      <rPr>
        <sz val="10"/>
        <rFont val="新細明體"/>
        <family val="2"/>
        <charset val="136"/>
      </rPr>
      <t>曾旻著</t>
    </r>
  </si>
  <si>
    <r>
      <rPr>
        <sz val="10"/>
        <rFont val="新細明體"/>
        <family val="2"/>
        <charset val="136"/>
      </rPr>
      <t>橡實文化出版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大雁出版基地發行</t>
    </r>
  </si>
  <si>
    <r>
      <rPr>
        <sz val="10"/>
        <rFont val="新細明體"/>
        <family val="2"/>
        <charset val="136"/>
      </rPr>
      <t>情緒致勝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感激、同理與自豪的力量</t>
    </r>
  </si>
  <si>
    <r>
      <rPr>
        <sz val="10"/>
        <rFont val="新細明體"/>
        <family val="2"/>
        <charset val="136"/>
      </rPr>
      <t>大衛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德斯諾</t>
    </r>
    <r>
      <rPr>
        <sz val="10"/>
        <rFont val="Times New Roman"/>
        <family val="1"/>
      </rPr>
      <t>(Daivid DeSteno)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朱崇旻譯</t>
    </r>
  </si>
  <si>
    <r>
      <rPr>
        <sz val="10"/>
        <rFont val="新細明體"/>
        <family val="2"/>
        <charset val="136"/>
      </rPr>
      <t>從零開始做播客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創造網紅主播</t>
    </r>
  </si>
  <si>
    <r>
      <rPr>
        <sz val="10"/>
        <rFont val="新細明體"/>
        <family val="2"/>
        <charset val="136"/>
      </rPr>
      <t>奧蘭多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里奧斯</t>
    </r>
    <r>
      <rPr>
        <sz val="10"/>
        <rFont val="Times New Roman"/>
        <family val="1"/>
      </rPr>
      <t>(Orlando Rios)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邵佳琪譯</t>
    </r>
  </si>
  <si>
    <r>
      <rPr>
        <sz val="10"/>
        <rFont val="新細明體"/>
        <family val="2"/>
        <charset val="136"/>
      </rPr>
      <t>上海譯文出版社</t>
    </r>
  </si>
  <si>
    <r>
      <rPr>
        <sz val="10"/>
        <rFont val="新細明體"/>
        <family val="2"/>
        <charset val="136"/>
      </rPr>
      <t>從郭董到果凍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相信郭台銘</t>
    </r>
  </si>
  <si>
    <r>
      <rPr>
        <sz val="10"/>
        <rFont val="新細明體"/>
        <family val="2"/>
        <charset val="136"/>
      </rPr>
      <t>郭台銘著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林靜宜採訪撰文</t>
    </r>
  </si>
  <si>
    <r>
      <rPr>
        <sz val="10"/>
        <rFont val="新細明體"/>
        <family val="2"/>
        <charset val="136"/>
      </rPr>
      <t>從美國軍官到華文翻譯家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葛浩文的半世紀臺灣情</t>
    </r>
  </si>
  <si>
    <r>
      <rPr>
        <sz val="10"/>
        <rFont val="新細明體"/>
        <family val="2"/>
        <charset val="136"/>
      </rPr>
      <t>葛浩文</t>
    </r>
    <r>
      <rPr>
        <sz val="10"/>
        <rFont val="Times New Roman"/>
        <family val="1"/>
      </rPr>
      <t>(Howard Goldblatt)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林麗君編</t>
    </r>
  </si>
  <si>
    <r>
      <rPr>
        <sz val="10"/>
        <rFont val="新細明體"/>
        <family val="2"/>
        <charset val="136"/>
      </rPr>
      <t>九歌出版社</t>
    </r>
  </si>
  <si>
    <r>
      <rPr>
        <sz val="10"/>
        <rFont val="新細明體"/>
        <family val="2"/>
        <charset val="136"/>
      </rPr>
      <t>從指南山到湯遜湖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中國的知識、思想與宗教研究</t>
    </r>
  </si>
  <si>
    <r>
      <rPr>
        <sz val="10"/>
        <rFont val="新細明體"/>
        <family val="2"/>
        <charset val="136"/>
      </rPr>
      <t>劉芝慶著</t>
    </r>
  </si>
  <si>
    <r>
      <rPr>
        <sz val="10"/>
        <rFont val="新細明體"/>
        <family val="2"/>
        <charset val="136"/>
      </rPr>
      <t>從明清到近代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史料與課題</t>
    </r>
  </si>
  <si>
    <r>
      <rPr>
        <sz val="10"/>
        <rFont val="新細明體"/>
        <family val="2"/>
        <charset val="136"/>
      </rPr>
      <t>李金強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郭嘉輝編著</t>
    </r>
  </si>
  <si>
    <r>
      <rPr>
        <sz val="10"/>
        <rFont val="新細明體"/>
        <family val="2"/>
        <charset val="136"/>
      </rPr>
      <t>從宜蘭海港孩子到英國企業楷模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貨車女孩蔡惠玉的精采人生</t>
    </r>
  </si>
  <si>
    <r>
      <rPr>
        <sz val="10"/>
        <rFont val="新細明體"/>
        <family val="2"/>
        <charset val="136"/>
      </rPr>
      <t>蔡惠玉口述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楊佳恬作</t>
    </r>
  </si>
  <si>
    <r>
      <rPr>
        <sz val="10"/>
        <rFont val="新細明體"/>
        <family val="2"/>
        <charset val="136"/>
      </rPr>
      <t>圓神</t>
    </r>
  </si>
  <si>
    <r>
      <rPr>
        <sz val="10"/>
        <rFont val="新細明體"/>
        <family val="2"/>
        <charset val="136"/>
      </rPr>
      <t>從杜甫到達利</t>
    </r>
  </si>
  <si>
    <r>
      <rPr>
        <sz val="10"/>
        <rFont val="新細明體"/>
        <family val="2"/>
        <charset val="136"/>
      </rPr>
      <t>余光中作</t>
    </r>
  </si>
  <si>
    <r>
      <rPr>
        <sz val="10"/>
        <rFont val="新細明體"/>
        <family val="2"/>
        <charset val="136"/>
      </rPr>
      <t>九歌</t>
    </r>
  </si>
  <si>
    <r>
      <rPr>
        <sz val="10"/>
        <rFont val="新細明體"/>
        <family val="2"/>
        <charset val="136"/>
      </rPr>
      <t>從地理看經濟的</t>
    </r>
    <r>
      <rPr>
        <sz val="10"/>
        <rFont val="Times New Roman"/>
        <family val="1"/>
      </rPr>
      <t>44</t>
    </r>
    <r>
      <rPr>
        <sz val="10"/>
        <rFont val="新細明體"/>
        <family val="2"/>
        <charset val="136"/>
      </rPr>
      <t>堂公開課</t>
    </r>
  </si>
  <si>
    <r>
      <rPr>
        <sz val="10"/>
        <rFont val="新細明體"/>
        <family val="2"/>
        <charset val="136"/>
      </rPr>
      <t>宮路秀作作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周芷羽譯</t>
    </r>
  </si>
  <si>
    <r>
      <rPr>
        <sz val="10"/>
        <rFont val="新細明體"/>
        <family val="2"/>
        <charset val="136"/>
      </rPr>
      <t>從平凡實現卓越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克緹國際集團創辦人陳武剛的營銷心法</t>
    </r>
  </si>
  <si>
    <r>
      <rPr>
        <sz val="10"/>
        <rFont val="新細明體"/>
        <family val="2"/>
        <charset val="136"/>
      </rPr>
      <t>陳武剛著</t>
    </r>
  </si>
  <si>
    <r>
      <rPr>
        <sz val="10"/>
        <rFont val="新細明體"/>
        <family val="2"/>
        <charset val="136"/>
      </rPr>
      <t>從</t>
    </r>
    <r>
      <rPr>
        <sz val="10"/>
        <rFont val="Times New Roman"/>
        <family val="1"/>
      </rPr>
      <t>0~1:</t>
    </r>
    <r>
      <rPr>
        <sz val="10"/>
        <rFont val="新細明體"/>
        <family val="2"/>
        <charset val="136"/>
      </rPr>
      <t>自媒體品牌行銷術</t>
    </r>
  </si>
  <si>
    <r>
      <rPr>
        <sz val="10"/>
        <rFont val="新細明體"/>
        <family val="2"/>
        <charset val="136"/>
      </rPr>
      <t>王靖傑著</t>
    </r>
  </si>
  <si>
    <r>
      <rPr>
        <sz val="10"/>
        <rFont val="新細明體"/>
        <family val="2"/>
        <charset val="136"/>
      </rPr>
      <t>人類智庫數位科技出版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人類文化發行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聯合發行經銷</t>
    </r>
  </si>
  <si>
    <r>
      <rPr>
        <sz val="10"/>
        <rFont val="新細明體"/>
        <family val="2"/>
        <charset val="136"/>
      </rPr>
      <t>常識統計學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拆穿混淆的假設、揪出偏差的數據、識破扭曲的結論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耶魯大學最受歡迎的十八堂公開課</t>
    </r>
  </si>
  <si>
    <r>
      <rPr>
        <sz val="10"/>
        <rFont val="新細明體"/>
        <family val="2"/>
        <charset val="136"/>
      </rPr>
      <t>蓋瑞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史密斯</t>
    </r>
    <r>
      <rPr>
        <sz val="10"/>
        <rFont val="Times New Roman"/>
        <family val="1"/>
      </rPr>
      <t>(Gary Smith)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劉清山譯</t>
    </r>
  </si>
  <si>
    <r>
      <rPr>
        <sz val="10"/>
        <rFont val="新細明體"/>
        <family val="2"/>
        <charset val="136"/>
      </rPr>
      <t>日出出版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大雁文化發行</t>
    </r>
  </si>
  <si>
    <r>
      <rPr>
        <sz val="10"/>
        <rFont val="新細明體"/>
        <family val="2"/>
        <charset val="136"/>
      </rPr>
      <t>帶你寫一遍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英文寫作技巧總整理</t>
    </r>
  </si>
  <si>
    <r>
      <t>LiveABC</t>
    </r>
    <r>
      <rPr>
        <sz val="10"/>
        <rFont val="新細明體"/>
        <family val="2"/>
        <charset val="136"/>
      </rPr>
      <t>互動英語教學集團作</t>
    </r>
  </si>
  <si>
    <r>
      <rPr>
        <sz val="10"/>
        <rFont val="新細明體"/>
        <family val="2"/>
        <charset val="136"/>
      </rPr>
      <t>執行</t>
    </r>
    <r>
      <rPr>
        <sz val="10"/>
        <rFont val="Times New Roman"/>
        <family val="1"/>
      </rPr>
      <t>OKR</t>
    </r>
    <r>
      <rPr>
        <sz val="10"/>
        <rFont val="新細明體"/>
        <family val="2"/>
        <charset val="136"/>
      </rPr>
      <t>帶出強團隊</t>
    </r>
    <r>
      <rPr>
        <sz val="10"/>
        <rFont val="Times New Roman"/>
        <family val="1"/>
      </rPr>
      <t>:Google</t>
    </r>
    <r>
      <rPr>
        <sz val="10"/>
        <rFont val="新細明體"/>
        <family val="2"/>
        <charset val="136"/>
      </rPr>
      <t>、</t>
    </r>
    <r>
      <rPr>
        <sz val="10"/>
        <rFont val="Times New Roman"/>
        <family val="1"/>
      </rPr>
      <t>Intel</t>
    </r>
    <r>
      <rPr>
        <sz val="10"/>
        <rFont val="新細明體"/>
        <family val="2"/>
        <charset val="136"/>
      </rPr>
      <t>、</t>
    </r>
    <r>
      <rPr>
        <sz val="10"/>
        <rFont val="Times New Roman"/>
        <family val="1"/>
      </rPr>
      <t>Amazon......</t>
    </r>
    <r>
      <rPr>
        <sz val="10"/>
        <rFont val="新細明體"/>
        <family val="2"/>
        <charset val="136"/>
      </rPr>
      <t>一流公司激發個人潛能、凝聚團隊向心力、績效屢創新高的首選目標管理法</t>
    </r>
  </si>
  <si>
    <r>
      <rPr>
        <sz val="10"/>
        <rFont val="新細明體"/>
        <family val="2"/>
        <charset val="136"/>
      </rPr>
      <t>保羅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尼文</t>
    </r>
    <r>
      <rPr>
        <sz val="10"/>
        <rFont val="Times New Roman"/>
        <family val="1"/>
      </rPr>
      <t xml:space="preserve">(Paul R. Niven), </t>
    </r>
    <r>
      <rPr>
        <sz val="10"/>
        <rFont val="新細明體"/>
        <family val="2"/>
        <charset val="136"/>
      </rPr>
      <t>班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拉莫</t>
    </r>
    <r>
      <rPr>
        <sz val="10"/>
        <rFont val="Times New Roman"/>
        <family val="1"/>
      </rPr>
      <t>(Ben Lamorte)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姚怡平譯</t>
    </r>
  </si>
  <si>
    <r>
      <rPr>
        <sz val="10"/>
        <rFont val="新細明體"/>
        <family val="2"/>
        <charset val="136"/>
      </rPr>
      <t>國際貿易法論</t>
    </r>
    <r>
      <rPr>
        <sz val="10"/>
        <rFont val="Times New Roman"/>
        <family val="1"/>
      </rPr>
      <t>:WTO</t>
    </r>
    <r>
      <rPr>
        <sz val="10"/>
        <rFont val="新細明體"/>
        <family val="2"/>
        <charset val="136"/>
      </rPr>
      <t>之貿易規範研究</t>
    </r>
  </si>
  <si>
    <r>
      <rPr>
        <sz val="10"/>
        <rFont val="新細明體"/>
        <family val="2"/>
        <charset val="136"/>
      </rPr>
      <t>吳嘉生著</t>
    </r>
  </si>
  <si>
    <r>
      <rPr>
        <sz val="10"/>
        <rFont val="新細明體"/>
        <family val="2"/>
        <charset val="136"/>
      </rPr>
      <t>國際金融與匯兌</t>
    </r>
  </si>
  <si>
    <r>
      <rPr>
        <sz val="10"/>
        <rFont val="新細明體"/>
        <family val="2"/>
        <charset val="136"/>
      </rPr>
      <t>何祖平等合著</t>
    </r>
  </si>
  <si>
    <r>
      <rPr>
        <sz val="10"/>
        <rFont val="新細明體"/>
        <family val="2"/>
        <charset val="136"/>
      </rPr>
      <t>國光的品牌學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一個傳統京劇團打造臺灣劇藝新美學之路</t>
    </r>
  </si>
  <si>
    <r>
      <rPr>
        <sz val="10"/>
        <rFont val="新細明體"/>
        <family val="2"/>
        <charset val="136"/>
      </rPr>
      <t>張育華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陳淑英作</t>
    </r>
  </si>
  <si>
    <r>
      <rPr>
        <sz val="10"/>
        <rFont val="新細明體"/>
        <family val="2"/>
        <charset val="136"/>
      </rPr>
      <t>啟蒙、理性與現代性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近代中國啟蒙運動</t>
    </r>
    <r>
      <rPr>
        <sz val="10"/>
        <rFont val="Times New Roman"/>
        <family val="1"/>
      </rPr>
      <t>1895-1925</t>
    </r>
  </si>
  <si>
    <r>
      <rPr>
        <sz val="10"/>
        <rFont val="新細明體"/>
        <family val="2"/>
        <charset val="136"/>
      </rPr>
      <t>丘為君著</t>
    </r>
  </si>
  <si>
    <r>
      <rPr>
        <sz val="10"/>
        <rFont val="新細明體"/>
        <family val="2"/>
        <charset val="136"/>
      </rPr>
      <t>激活數據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智慧城市未來發展</t>
    </r>
  </si>
  <si>
    <r>
      <rPr>
        <sz val="10"/>
        <rFont val="新細明體"/>
        <family val="2"/>
        <charset val="136"/>
      </rPr>
      <t>全球城市信息化論壇秘書處編</t>
    </r>
  </si>
  <si>
    <r>
      <rPr>
        <sz val="10"/>
        <rFont val="新細明體"/>
        <family val="2"/>
        <charset val="136"/>
      </rPr>
      <t>商業概論</t>
    </r>
  </si>
  <si>
    <r>
      <rPr>
        <sz val="10"/>
        <rFont val="新細明體"/>
        <family val="2"/>
        <charset val="136"/>
      </rPr>
      <t>平心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編委會編</t>
    </r>
  </si>
  <si>
    <r>
      <rPr>
        <sz val="10"/>
        <rFont val="新細明體"/>
        <family val="2"/>
        <charset val="136"/>
      </rPr>
      <t>商業思維</t>
    </r>
    <r>
      <rPr>
        <sz val="10"/>
        <rFont val="Times New Roman"/>
        <family val="1"/>
      </rPr>
      <t>Business thinking</t>
    </r>
  </si>
  <si>
    <r>
      <rPr>
        <sz val="10"/>
        <rFont val="新細明體"/>
        <family val="2"/>
        <charset val="136"/>
      </rPr>
      <t>游舒帆</t>
    </r>
    <r>
      <rPr>
        <sz val="10"/>
        <rFont val="Times New Roman"/>
        <family val="1"/>
      </rPr>
      <t>(Gipi)</t>
    </r>
    <r>
      <rPr>
        <sz val="10"/>
        <rFont val="新細明體"/>
        <family val="2"/>
        <charset val="136"/>
      </rPr>
      <t>作</t>
    </r>
  </si>
  <si>
    <r>
      <rPr>
        <sz val="10"/>
        <rFont val="新細明體"/>
        <family val="2"/>
        <charset val="136"/>
      </rPr>
      <t>商務談判</t>
    </r>
  </si>
  <si>
    <r>
      <rPr>
        <sz val="10"/>
        <rFont val="新細明體"/>
        <family val="2"/>
        <charset val="136"/>
      </rPr>
      <t>李文舒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沈正榜主編</t>
    </r>
  </si>
  <si>
    <r>
      <rPr>
        <sz val="10"/>
        <rFont val="新細明體"/>
        <family val="2"/>
        <charset val="136"/>
      </rPr>
      <t>偽婚世代</t>
    </r>
  </si>
  <si>
    <r>
      <rPr>
        <sz val="10"/>
        <rFont val="新細明體"/>
        <family val="2"/>
        <charset val="136"/>
      </rPr>
      <t>楊嘉玲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陳怡璇合著</t>
    </r>
  </si>
  <si>
    <r>
      <rPr>
        <sz val="10"/>
        <rFont val="新細明體"/>
        <family val="2"/>
        <charset val="136"/>
      </rPr>
      <t>健康掃除力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醫療級專家教你</t>
    </r>
    <r>
      <rPr>
        <sz val="10"/>
        <rFont val="Times New Roman"/>
        <family val="1"/>
      </rPr>
      <t>30</t>
    </r>
    <r>
      <rPr>
        <sz val="10"/>
        <rFont val="新細明體"/>
        <family val="2"/>
        <charset val="136"/>
      </rPr>
      <t>個不生病的居家清潔妙方</t>
    </r>
    <r>
      <rPr>
        <sz val="10"/>
        <rFont val="Times New Roman"/>
        <family val="1"/>
      </rPr>
      <t>!</t>
    </r>
  </si>
  <si>
    <r>
      <rPr>
        <sz val="10"/>
        <rFont val="新細明體"/>
        <family val="2"/>
        <charset val="136"/>
      </rPr>
      <t>松本忠男作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楊鈺儀譯</t>
    </r>
  </si>
  <si>
    <r>
      <rPr>
        <sz val="10"/>
        <rFont val="新細明體"/>
        <family val="2"/>
        <charset val="136"/>
      </rPr>
      <t>做事的人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張善政的斜槓探索人生</t>
    </r>
  </si>
  <si>
    <r>
      <rPr>
        <sz val="10"/>
        <rFont val="新細明體"/>
        <family val="2"/>
        <charset val="136"/>
      </rPr>
      <t>張善政著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吳錦勳採訪撰文</t>
    </r>
  </si>
  <si>
    <r>
      <rPr>
        <sz val="10"/>
        <rFont val="新細明體"/>
        <family val="2"/>
        <charset val="136"/>
      </rPr>
      <t>高等會計學</t>
    </r>
  </si>
  <si>
    <r>
      <rPr>
        <sz val="10"/>
        <rFont val="新細明體"/>
        <family val="2"/>
        <charset val="136"/>
      </rPr>
      <t>蕭靖編著</t>
    </r>
  </si>
  <si>
    <r>
      <rPr>
        <sz val="10"/>
        <rFont val="新細明體"/>
        <family val="2"/>
        <charset val="136"/>
      </rPr>
      <t>志光教育科技股份有限公司數位出版分公司</t>
    </r>
  </si>
  <si>
    <r>
      <rPr>
        <sz val="10"/>
        <rFont val="新細明體"/>
        <family val="2"/>
        <charset val="136"/>
      </rPr>
      <t>高等教育機構行銷管理與實務</t>
    </r>
  </si>
  <si>
    <r>
      <rPr>
        <sz val="10"/>
        <rFont val="新細明體"/>
        <family val="2"/>
        <charset val="136"/>
      </rPr>
      <t>陳玉娟著</t>
    </r>
  </si>
  <si>
    <r>
      <rPr>
        <sz val="10"/>
        <rFont val="新細明體"/>
        <family val="2"/>
        <charset val="136"/>
      </rPr>
      <t>高行健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徘徊靈山的人生</t>
    </r>
  </si>
  <si>
    <r>
      <rPr>
        <sz val="10"/>
        <rFont val="新細明體"/>
        <family val="2"/>
        <charset val="136"/>
      </rPr>
      <t>沈衛威作</t>
    </r>
  </si>
  <si>
    <r>
      <rPr>
        <sz val="10"/>
        <rFont val="新細明體"/>
        <family val="2"/>
        <charset val="136"/>
      </rPr>
      <t>香港城市大學出版社</t>
    </r>
  </si>
  <si>
    <r>
      <rPr>
        <sz val="10"/>
        <rFont val="新細明體"/>
        <family val="2"/>
        <charset val="136"/>
      </rPr>
      <t>高分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暢銷</t>
    </r>
    <r>
      <rPr>
        <sz val="10"/>
        <rFont val="Times New Roman"/>
        <family val="1"/>
      </rPr>
      <t>10000</t>
    </r>
    <r>
      <rPr>
        <sz val="10"/>
        <rFont val="新細明體"/>
        <family val="2"/>
        <charset val="136"/>
      </rPr>
      <t>單字搞定新日檢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]:N1.N2.N3.N4.N5</t>
    </r>
    <r>
      <rPr>
        <sz val="10"/>
        <rFont val="新細明體"/>
        <family val="2"/>
        <charset val="136"/>
      </rPr>
      <t>必考單字</t>
    </r>
  </si>
  <si>
    <r>
      <rPr>
        <sz val="10"/>
        <rFont val="新細明體"/>
        <family val="2"/>
        <charset val="136"/>
      </rPr>
      <t>田中紀子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杉本愛子合著</t>
    </r>
  </si>
  <si>
    <r>
      <rPr>
        <sz val="10"/>
        <rFont val="新細明體"/>
        <family val="2"/>
        <charset val="136"/>
      </rPr>
      <t>布可屋文化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六六八企業</t>
    </r>
  </si>
  <si>
    <r>
      <rPr>
        <sz val="10"/>
        <rFont val="新細明體"/>
        <family val="2"/>
        <charset val="136"/>
      </rPr>
      <t>馬王堆帛書醫書卷書法研究</t>
    </r>
  </si>
  <si>
    <r>
      <rPr>
        <sz val="10"/>
        <rFont val="新細明體"/>
        <family val="2"/>
        <charset val="136"/>
      </rPr>
      <t>李憲專著</t>
    </r>
  </si>
  <si>
    <r>
      <rPr>
        <sz val="10"/>
        <rFont val="新細明體"/>
        <family val="2"/>
        <charset val="136"/>
      </rPr>
      <t>財務管理學</t>
    </r>
  </si>
  <si>
    <r>
      <rPr>
        <sz val="10"/>
        <rFont val="新細明體"/>
        <family val="2"/>
        <charset val="136"/>
      </rPr>
      <t>陳四清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包曉嵐主編</t>
    </r>
  </si>
  <si>
    <r>
      <rPr>
        <sz val="10"/>
        <rFont val="新細明體"/>
        <family val="2"/>
        <charset val="136"/>
      </rPr>
      <t>財政學新論</t>
    </r>
  </si>
  <si>
    <r>
      <rPr>
        <sz val="10"/>
        <rFont val="新細明體"/>
        <family val="2"/>
        <charset val="136"/>
      </rPr>
      <t>鄭漢編著</t>
    </r>
  </si>
  <si>
    <r>
      <rPr>
        <sz val="10"/>
        <rFont val="新細明體"/>
        <family val="2"/>
        <charset val="136"/>
      </rPr>
      <t>記憶中的歷史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從個人經歷到公共演示</t>
    </r>
  </si>
  <si>
    <r>
      <t>(</t>
    </r>
    <r>
      <rPr>
        <sz val="10"/>
        <rFont val="新細明體"/>
        <family val="2"/>
        <charset val="136"/>
      </rPr>
      <t>德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阿萊達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阿斯曼著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袁斯喬譯</t>
    </r>
  </si>
  <si>
    <r>
      <rPr>
        <sz val="10"/>
        <rFont val="新細明體"/>
        <family val="2"/>
        <charset val="136"/>
      </rPr>
      <t>討好世界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不如取悅自己</t>
    </r>
  </si>
  <si>
    <r>
      <rPr>
        <sz val="10"/>
        <rFont val="新細明體"/>
        <family val="2"/>
        <charset val="136"/>
      </rPr>
      <t>張芮涵著</t>
    </r>
  </si>
  <si>
    <r>
      <rPr>
        <sz val="10"/>
        <rFont val="新細明體"/>
        <family val="2"/>
        <charset val="136"/>
      </rPr>
      <t>真確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扭轉十大直覺偏誤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發現事情比你想的美好</t>
    </r>
  </si>
  <si>
    <r>
      <rPr>
        <sz val="10"/>
        <rFont val="新細明體"/>
        <family val="2"/>
        <charset val="136"/>
      </rPr>
      <t>漢斯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羅斯林</t>
    </r>
    <r>
      <rPr>
        <sz val="10"/>
        <rFont val="Times New Roman"/>
        <family val="1"/>
      </rPr>
      <t xml:space="preserve">(Hans Rosling), </t>
    </r>
    <r>
      <rPr>
        <sz val="10"/>
        <rFont val="新細明體"/>
        <family val="2"/>
        <charset val="136"/>
      </rPr>
      <t>奧拉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羅斯林</t>
    </r>
    <r>
      <rPr>
        <sz val="10"/>
        <rFont val="Times New Roman"/>
        <family val="1"/>
      </rPr>
      <t xml:space="preserve">(Ola Rosling), </t>
    </r>
    <r>
      <rPr>
        <sz val="10"/>
        <rFont val="新細明體"/>
        <family val="2"/>
        <charset val="136"/>
      </rPr>
      <t>安娜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羅朗德</t>
    </r>
    <r>
      <rPr>
        <sz val="10"/>
        <rFont val="Times New Roman"/>
        <family val="1"/>
      </rPr>
      <t>(Anna Rosling Ronnlund)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林力敏譯</t>
    </r>
  </si>
  <si>
    <r>
      <rPr>
        <sz val="10"/>
        <rFont val="新細明體"/>
        <family val="2"/>
        <charset val="136"/>
      </rPr>
      <t>真理機器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區塊鏈與數位時代的新憲法</t>
    </r>
  </si>
  <si>
    <r>
      <rPr>
        <sz val="10"/>
        <rFont val="新細明體"/>
        <family val="2"/>
        <charset val="136"/>
      </rPr>
      <t>麥克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凱西</t>
    </r>
    <r>
      <rPr>
        <sz val="10"/>
        <rFont val="Times New Roman"/>
        <family val="1"/>
      </rPr>
      <t xml:space="preserve">(Michael J. Casey), </t>
    </r>
    <r>
      <rPr>
        <sz val="10"/>
        <rFont val="新細明體"/>
        <family val="2"/>
        <charset val="136"/>
      </rPr>
      <t>保羅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威格納</t>
    </r>
    <r>
      <rPr>
        <sz val="10"/>
        <rFont val="Times New Roman"/>
        <family val="1"/>
      </rPr>
      <t>(Paul Vigna)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林奕伶譯</t>
    </r>
  </si>
  <si>
    <r>
      <rPr>
        <sz val="10"/>
        <rFont val="新細明體"/>
        <family val="2"/>
        <charset val="136"/>
      </rPr>
      <t>烏托邦工具箱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未來任務需要的工具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激發激進的創造力</t>
    </r>
    <r>
      <rPr>
        <sz val="10"/>
        <rFont val="Times New Roman"/>
        <family val="1"/>
      </rPr>
      <t>. 1</t>
    </r>
  </si>
  <si>
    <r>
      <rPr>
        <sz val="10"/>
        <rFont val="新細明體"/>
        <family val="2"/>
        <charset val="136"/>
      </rPr>
      <t>朱麗安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史迪格勒</t>
    </r>
    <r>
      <rPr>
        <sz val="10"/>
        <rFont val="Times New Roman"/>
        <family val="1"/>
      </rPr>
      <t xml:space="preserve">(Juliane Stiegele), </t>
    </r>
    <r>
      <rPr>
        <sz val="10"/>
        <rFont val="新細明體"/>
        <family val="2"/>
        <charset val="136"/>
      </rPr>
      <t>戴嘉明共同彙編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賴雅靜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王瑞婷譯</t>
    </r>
  </si>
  <si>
    <r>
      <rPr>
        <sz val="10"/>
        <rFont val="新細明體"/>
        <family val="2"/>
        <charset val="136"/>
      </rPr>
      <t>國立臺北藝術大學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遠流</t>
    </r>
  </si>
  <si>
    <r>
      <rPr>
        <sz val="10"/>
        <rFont val="新細明體"/>
        <family val="2"/>
        <charset val="136"/>
      </rPr>
      <t>消費者行為市場分析技術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數據演算如何提供行銷解決方案</t>
    </r>
  </si>
  <si>
    <r>
      <rPr>
        <sz val="10"/>
        <rFont val="新細明體"/>
        <family val="2"/>
        <charset val="136"/>
      </rPr>
      <t>麥可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格里斯比</t>
    </r>
    <r>
      <rPr>
        <sz val="10"/>
        <rFont val="Times New Roman"/>
        <family val="1"/>
      </rPr>
      <t>(Mike Grigsby)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張簡守展譯</t>
    </r>
  </si>
  <si>
    <r>
      <rPr>
        <sz val="10"/>
        <rFont val="新細明體"/>
        <family val="2"/>
        <charset val="136"/>
      </rPr>
      <t>本事出版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大雁文化發行</t>
    </r>
  </si>
  <si>
    <r>
      <rPr>
        <sz val="10"/>
        <rFont val="新細明體"/>
        <family val="2"/>
        <charset val="136"/>
      </rPr>
      <t>消防與災害防救法規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含概要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</si>
  <si>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祝火德編</t>
    </r>
  </si>
  <si>
    <r>
      <rPr>
        <sz val="10"/>
        <rFont val="新細明體"/>
        <family val="2"/>
        <charset val="136"/>
      </rPr>
      <t>消防法規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含概要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</si>
  <si>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張大帥編著</t>
    </r>
  </si>
  <si>
    <r>
      <rPr>
        <sz val="10"/>
        <rFont val="新細明體"/>
        <family val="2"/>
        <charset val="136"/>
      </rPr>
      <t>涅槃之旅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一場最深情的生死追問</t>
    </r>
  </si>
  <si>
    <r>
      <rPr>
        <sz val="10"/>
        <rFont val="新細明體"/>
        <family val="2"/>
        <charset val="136"/>
      </rPr>
      <t>胡軍軍著</t>
    </r>
  </si>
  <si>
    <r>
      <rPr>
        <sz val="10"/>
        <rFont val="新細明體"/>
        <family val="2"/>
        <charset val="136"/>
      </rPr>
      <t>晉升吧</t>
    </r>
    <r>
      <rPr>
        <sz val="10"/>
        <rFont val="Times New Roman"/>
        <family val="1"/>
      </rPr>
      <t>!A</t>
    </r>
    <r>
      <rPr>
        <sz val="10"/>
        <rFont val="新細明體"/>
        <family val="2"/>
        <charset val="136"/>
      </rPr>
      <t>級職員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職場苦手必讀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把上班阻力變動力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打造職場勝利組</t>
    </r>
  </si>
  <si>
    <r>
      <rPr>
        <sz val="10"/>
        <rFont val="新細明體"/>
        <family val="2"/>
        <charset val="136"/>
      </rPr>
      <t>小山昇著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李靜宜譯</t>
    </r>
  </si>
  <si>
    <r>
      <rPr>
        <sz val="10"/>
        <rFont val="新細明體"/>
        <family val="2"/>
        <charset val="136"/>
      </rPr>
      <t>時尚木工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生活美學</t>
    </r>
    <r>
      <rPr>
        <sz val="10"/>
        <rFont val="Times New Roman"/>
        <family val="1"/>
      </rPr>
      <t>x</t>
    </r>
    <r>
      <rPr>
        <sz val="10"/>
        <rFont val="新細明體"/>
        <family val="2"/>
        <charset val="136"/>
      </rPr>
      <t>木工自造</t>
    </r>
  </si>
  <si>
    <r>
      <rPr>
        <sz val="10"/>
        <rFont val="新細明體"/>
        <family val="2"/>
        <charset val="136"/>
      </rPr>
      <t>林耿毅著</t>
    </r>
  </si>
  <si>
    <r>
      <rPr>
        <sz val="10"/>
        <rFont val="新細明體"/>
        <family val="2"/>
        <charset val="136"/>
      </rPr>
      <t>教育之友文化出版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貿騰發賣總經銷</t>
    </r>
  </si>
  <si>
    <r>
      <rPr>
        <sz val="10"/>
        <rFont val="新細明體"/>
        <family val="2"/>
        <charset val="136"/>
      </rPr>
      <t>旅行的意義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帶回一個和出發時不一樣的自己</t>
    </r>
  </si>
  <si>
    <r>
      <rPr>
        <sz val="10"/>
        <rFont val="新細明體"/>
        <family val="2"/>
        <charset val="136"/>
      </rPr>
      <t>克雷格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史托迪</t>
    </r>
    <r>
      <rPr>
        <sz val="10"/>
        <rFont val="Times New Roman"/>
        <family val="1"/>
      </rPr>
      <t>(Craig Storti)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王瑞徽譯</t>
    </r>
  </si>
  <si>
    <r>
      <rPr>
        <sz val="10"/>
        <rFont val="新細明體"/>
        <family val="2"/>
        <charset val="136"/>
      </rPr>
      <t>恩英老師韓文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 xml:space="preserve">]. </t>
    </r>
    <r>
      <rPr>
        <sz val="10"/>
        <rFont val="新細明體"/>
        <family val="2"/>
        <charset val="136"/>
      </rPr>
      <t>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韓語</t>
    </r>
    <r>
      <rPr>
        <sz val="10"/>
        <rFont val="Times New Roman"/>
        <family val="1"/>
      </rPr>
      <t>40</t>
    </r>
    <r>
      <rPr>
        <sz val="10"/>
        <rFont val="新細明體"/>
        <family val="2"/>
        <charset val="136"/>
      </rPr>
      <t>音、基礎會話和語法規則</t>
    </r>
    <r>
      <rPr>
        <sz val="10"/>
        <rFont val="Times New Roman"/>
        <family val="1"/>
      </rPr>
      <t>student book</t>
    </r>
  </si>
  <si>
    <r>
      <rPr>
        <sz val="10"/>
        <rFont val="新細明體"/>
        <family val="2"/>
        <charset val="136"/>
      </rPr>
      <t>鄭恩英著</t>
    </r>
  </si>
  <si>
    <r>
      <rPr>
        <sz val="10"/>
        <rFont val="新細明體"/>
        <family val="2"/>
        <charset val="136"/>
      </rPr>
      <t>唐宋詞鑑賞辭典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2"/>
        <charset val="136"/>
      </rPr>
      <t>第二卷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大江東去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浪淘盡</t>
    </r>
    <r>
      <rPr>
        <sz val="10"/>
        <rFont val="Times New Roman"/>
        <family val="1"/>
      </rPr>
      <t xml:space="preserve"> : </t>
    </r>
    <r>
      <rPr>
        <sz val="10"/>
        <rFont val="新細明體"/>
        <family val="2"/>
        <charset val="136"/>
      </rPr>
      <t>北宋</t>
    </r>
  </si>
  <si>
    <r>
      <rPr>
        <sz val="10"/>
        <rFont val="新細明體"/>
        <family val="2"/>
        <charset val="136"/>
      </rPr>
      <t>宛敏灝等著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趙啟麟總編輯</t>
    </r>
  </si>
  <si>
    <r>
      <rPr>
        <sz val="10"/>
        <rFont val="新細明體"/>
        <family val="2"/>
        <charset val="136"/>
      </rPr>
      <t>啟動文化出版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大雁文化發行</t>
    </r>
  </si>
  <si>
    <r>
      <rPr>
        <sz val="10"/>
        <rFont val="新細明體"/>
        <family val="2"/>
        <charset val="136"/>
      </rPr>
      <t>哲學教授送給孩子們的邏輯思考課</t>
    </r>
  </si>
  <si>
    <r>
      <rPr>
        <sz val="10"/>
        <rFont val="新細明體"/>
        <family val="2"/>
        <charset val="136"/>
      </rPr>
      <t>冀劍制著</t>
    </r>
  </si>
  <si>
    <r>
      <rPr>
        <sz val="10"/>
        <rFont val="新細明體"/>
        <family val="2"/>
        <charset val="136"/>
      </rPr>
      <t>哲學是職場上最有效的武器</t>
    </r>
    <r>
      <rPr>
        <sz val="10"/>
        <rFont val="Times New Roman"/>
        <family val="1"/>
      </rPr>
      <t>:50</t>
    </r>
    <r>
      <rPr>
        <sz val="10"/>
        <rFont val="新細明體"/>
        <family val="2"/>
        <charset val="136"/>
      </rPr>
      <t>個關鍵哲學概念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幫助你洞察情況、學習批判思考、主導議題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正確解讀世界</t>
    </r>
  </si>
  <si>
    <r>
      <rPr>
        <sz val="10"/>
        <rFont val="新細明體"/>
        <family val="2"/>
        <charset val="136"/>
      </rPr>
      <t>山口周著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陳嫻若譯</t>
    </r>
  </si>
  <si>
    <r>
      <rPr>
        <sz val="10"/>
        <rFont val="新細明體"/>
        <family val="2"/>
        <charset val="136"/>
      </rPr>
      <t>原住民族行政及法規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含大意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</si>
  <si>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盧金德編著</t>
    </r>
  </si>
  <si>
    <r>
      <rPr>
        <sz val="10"/>
        <rFont val="新細明體"/>
        <family val="2"/>
        <charset val="136"/>
      </rPr>
      <t>倫敦商學院教授的</t>
    </r>
    <r>
      <rPr>
        <sz val="10"/>
        <rFont val="Times New Roman"/>
        <family val="1"/>
      </rPr>
      <t>25</t>
    </r>
    <r>
      <rPr>
        <sz val="10"/>
        <rFont val="新細明體"/>
        <family val="2"/>
        <charset val="136"/>
      </rPr>
      <t>堂</t>
    </r>
    <r>
      <rPr>
        <sz val="10"/>
        <rFont val="Times New Roman"/>
        <family val="1"/>
      </rPr>
      <t>MBA</t>
    </r>
    <r>
      <rPr>
        <sz val="10"/>
        <rFont val="新細明體"/>
        <family val="2"/>
        <charset val="136"/>
      </rPr>
      <t>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全球</t>
    </r>
    <r>
      <rPr>
        <sz val="10"/>
        <rFont val="Times New Roman"/>
        <family val="1"/>
      </rPr>
      <t>MBA</t>
    </r>
    <r>
      <rPr>
        <sz val="10"/>
        <rFont val="新細明體"/>
        <family val="2"/>
        <charset val="136"/>
      </rPr>
      <t>課程中最實用的管理</t>
    </r>
    <r>
      <rPr>
        <sz val="10"/>
        <rFont val="Times New Roman"/>
        <family val="1"/>
      </rPr>
      <t>|</t>
    </r>
    <r>
      <rPr>
        <sz val="10"/>
        <rFont val="新細明體"/>
        <family val="2"/>
        <charset val="136"/>
      </rPr>
      <t>決策</t>
    </r>
    <r>
      <rPr>
        <sz val="10"/>
        <rFont val="Times New Roman"/>
        <family val="1"/>
      </rPr>
      <t>|</t>
    </r>
    <r>
      <rPr>
        <sz val="10"/>
        <rFont val="新細明體"/>
        <family val="2"/>
        <charset val="136"/>
      </rPr>
      <t>行銷</t>
    </r>
    <r>
      <rPr>
        <sz val="10"/>
        <rFont val="Times New Roman"/>
        <family val="1"/>
      </rPr>
      <t>|</t>
    </r>
    <r>
      <rPr>
        <sz val="10"/>
        <rFont val="新細明體"/>
        <family val="2"/>
        <charset val="136"/>
      </rPr>
      <t>創業</t>
    </r>
    <r>
      <rPr>
        <sz val="10"/>
        <rFont val="Times New Roman"/>
        <family val="1"/>
      </rPr>
      <t>|</t>
    </r>
    <r>
      <rPr>
        <sz val="10"/>
        <rFont val="新細明體"/>
        <family val="2"/>
        <charset val="136"/>
      </rPr>
      <t>財務模式</t>
    </r>
  </si>
  <si>
    <r>
      <rPr>
        <sz val="10"/>
        <rFont val="新細明體"/>
        <family val="2"/>
        <charset val="136"/>
      </rPr>
      <t>朱利安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柏金紹</t>
    </r>
    <r>
      <rPr>
        <sz val="10"/>
        <rFont val="Times New Roman"/>
        <family val="1"/>
      </rPr>
      <t xml:space="preserve">(Julian Birkinshaw), </t>
    </r>
    <r>
      <rPr>
        <sz val="10"/>
        <rFont val="新細明體"/>
        <family val="2"/>
        <charset val="136"/>
      </rPr>
      <t>肯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馬克</t>
    </r>
    <r>
      <rPr>
        <sz val="10"/>
        <rFont val="Times New Roman"/>
        <family val="1"/>
      </rPr>
      <t>(Ken Mark)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薛芷穎譯</t>
    </r>
  </si>
  <si>
    <r>
      <rPr>
        <sz val="10"/>
        <rFont val="新細明體"/>
        <family val="2"/>
        <charset val="136"/>
      </rPr>
      <t>真文化出版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遠足文化發行</t>
    </r>
  </si>
  <si>
    <r>
      <rPr>
        <sz val="10"/>
        <rFont val="新細明體"/>
        <family val="2"/>
        <charset val="136"/>
      </rPr>
      <t>修行的第一堂課</t>
    </r>
  </si>
  <si>
    <r>
      <rPr>
        <sz val="10"/>
        <rFont val="新細明體"/>
        <family val="2"/>
        <charset val="136"/>
      </rPr>
      <t>達賴喇嘛</t>
    </r>
    <r>
      <rPr>
        <sz val="10"/>
        <rFont val="Times New Roman"/>
        <family val="1"/>
      </rPr>
      <t>(His Holiness the Dalai Lama)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傑弗瑞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霍普金斯</t>
    </r>
    <r>
      <rPr>
        <sz val="10"/>
        <rFont val="Times New Roman"/>
        <family val="1"/>
      </rPr>
      <t>(Jeffrey Hopkins)</t>
    </r>
    <r>
      <rPr>
        <sz val="10"/>
        <rFont val="新細明體"/>
        <family val="2"/>
        <charset val="136"/>
      </rPr>
      <t>英文編譯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丁乃竺譯</t>
    </r>
  </si>
  <si>
    <r>
      <rPr>
        <sz val="10"/>
        <rFont val="新細明體"/>
        <family val="2"/>
        <charset val="136"/>
      </rPr>
      <t>食衣住行</t>
    </r>
    <r>
      <rPr>
        <sz val="10"/>
        <rFont val="Times New Roman"/>
        <family val="1"/>
      </rPr>
      <t>+</t>
    </r>
    <r>
      <rPr>
        <sz val="10"/>
        <rFont val="新細明體"/>
        <family val="2"/>
        <charset val="136"/>
      </rPr>
      <t>觀光旅遊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超實用英語會話</t>
    </r>
  </si>
  <si>
    <r>
      <rPr>
        <sz val="10"/>
        <rFont val="新細明體"/>
        <family val="2"/>
        <charset val="136"/>
      </rPr>
      <t>王琳詔總編輯</t>
    </r>
  </si>
  <si>
    <r>
      <rPr>
        <sz val="10"/>
        <rFont val="新細明體"/>
        <family val="2"/>
        <charset val="136"/>
      </rPr>
      <t>食字餐桌</t>
    </r>
  </si>
  <si>
    <r>
      <rPr>
        <sz val="10"/>
        <rFont val="新細明體"/>
        <family val="2"/>
        <charset val="136"/>
      </rPr>
      <t>鄒芷茵作</t>
    </r>
  </si>
  <si>
    <r>
      <rPr>
        <sz val="10"/>
        <rFont val="新細明體"/>
        <family val="2"/>
        <charset val="136"/>
      </rPr>
      <t>後話文字工作室出版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泛華發行代理發行</t>
    </r>
  </si>
  <si>
    <r>
      <rPr>
        <sz val="10"/>
        <rFont val="新細明體"/>
        <family val="2"/>
        <charset val="136"/>
      </rPr>
      <t>音樂美學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歷史與議題</t>
    </r>
  </si>
  <si>
    <r>
      <rPr>
        <sz val="10"/>
        <rFont val="新細明體"/>
        <family val="2"/>
        <charset val="136"/>
      </rPr>
      <t>王美珠著</t>
    </r>
  </si>
  <si>
    <r>
      <rPr>
        <sz val="10"/>
        <rFont val="新細明體"/>
        <family val="2"/>
        <charset val="136"/>
      </rPr>
      <t>國立臺北藝術大學出版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五南發行</t>
    </r>
  </si>
  <si>
    <r>
      <rPr>
        <sz val="10"/>
        <rFont val="新細明體"/>
        <family val="2"/>
        <charset val="136"/>
      </rPr>
      <t>重生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讓我更勇敢</t>
    </r>
    <r>
      <rPr>
        <sz val="10"/>
        <rFont val="Times New Roman"/>
        <family val="1"/>
      </rPr>
      <t>!:</t>
    </r>
    <r>
      <rPr>
        <sz val="10"/>
        <rFont val="新細明體"/>
        <family val="2"/>
        <charset val="136"/>
      </rPr>
      <t>大齡女子的抗癌手記</t>
    </r>
  </si>
  <si>
    <r>
      <rPr>
        <sz val="10"/>
        <rFont val="新細明體"/>
        <family val="2"/>
        <charset val="136"/>
      </rPr>
      <t>林珮瑜圖文</t>
    </r>
  </si>
  <si>
    <r>
      <rPr>
        <sz val="10"/>
        <rFont val="新細明體"/>
        <family val="2"/>
        <charset val="136"/>
      </rPr>
      <t>幸福綠光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新自然主義出版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聯合發行總經銷</t>
    </r>
  </si>
  <si>
    <r>
      <rPr>
        <sz val="10"/>
        <rFont val="新細明體"/>
        <family val="2"/>
        <charset val="136"/>
      </rPr>
      <t>要獨立老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不要孤獨老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人生的意義自己定義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走出自己的英雄之旅</t>
    </r>
  </si>
  <si>
    <r>
      <rPr>
        <sz val="10"/>
        <rFont val="新細明體"/>
        <family val="2"/>
        <charset val="136"/>
      </rPr>
      <t>洪雪珍著</t>
    </r>
  </si>
  <si>
    <r>
      <rPr>
        <sz val="10"/>
        <rFont val="新細明體"/>
        <family val="2"/>
        <charset val="136"/>
      </rPr>
      <t>要忙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就忙得有意義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在時間永遠不夠、事情永遠做不完的年代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選擇忙什麼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比忙完所有事更重要</t>
    </r>
  </si>
  <si>
    <r>
      <rPr>
        <sz val="10"/>
        <rFont val="新細明體"/>
        <family val="2"/>
        <charset val="136"/>
      </rPr>
      <t>蘿拉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范德康</t>
    </r>
    <r>
      <rPr>
        <sz val="10"/>
        <rFont val="Times New Roman"/>
        <family val="1"/>
      </rPr>
      <t>(Laura Vanderkam)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林力敏譯</t>
    </r>
  </si>
  <si>
    <r>
      <rPr>
        <sz val="10"/>
        <rFont val="新細明體"/>
        <family val="2"/>
        <charset val="136"/>
      </rPr>
      <t>英文單字語源圖鑑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看圖秒懂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最高效的單字記憶法</t>
    </r>
    <r>
      <rPr>
        <sz val="10"/>
        <rFont val="Times New Roman"/>
        <family val="1"/>
      </rPr>
      <t>!</t>
    </r>
  </si>
  <si>
    <r>
      <rPr>
        <sz val="10"/>
        <rFont val="新細明體"/>
        <family val="2"/>
        <charset val="136"/>
      </rPr>
      <t>清水建二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すずきひろし著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本間昭文繪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張佳雯譯</t>
    </r>
  </si>
  <si>
    <r>
      <rPr>
        <sz val="10"/>
        <rFont val="新細明體"/>
        <family val="2"/>
        <charset val="136"/>
      </rPr>
      <t>英文單字跟我學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字首、字根、字尾</t>
    </r>
  </si>
  <si>
    <r>
      <rPr>
        <sz val="10"/>
        <rFont val="新細明體"/>
        <family val="2"/>
        <charset val="136"/>
      </rPr>
      <t>背影</t>
    </r>
  </si>
  <si>
    <r>
      <rPr>
        <sz val="10"/>
        <rFont val="新細明體"/>
        <family val="2"/>
        <charset val="136"/>
      </rPr>
      <t>朱自清著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梅傑編</t>
    </r>
  </si>
  <si>
    <r>
      <rPr>
        <sz val="10"/>
        <rFont val="新細明體"/>
        <family val="2"/>
        <charset val="136"/>
      </rPr>
      <t>耶魯最受歡迎的金融通識課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你要的財富與自由就從這裡開始</t>
    </r>
  </si>
  <si>
    <r>
      <rPr>
        <sz val="10"/>
        <rFont val="新細明體"/>
        <family val="2"/>
        <charset val="136"/>
      </rPr>
      <t>陳志武著</t>
    </r>
  </si>
  <si>
    <r>
      <rPr>
        <sz val="10"/>
        <rFont val="新細明體"/>
        <family val="2"/>
        <charset val="136"/>
      </rPr>
      <t>美國老師教你輕鬆說英語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</si>
  <si>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施孝昌著</t>
    </r>
  </si>
  <si>
    <r>
      <rPr>
        <sz val="10"/>
        <rFont val="新細明體"/>
        <family val="2"/>
        <charset val="136"/>
      </rPr>
      <t>美式思考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自然流利</t>
    </r>
    <r>
      <rPr>
        <sz val="10"/>
        <rFont val="Times New Roman"/>
        <family val="1"/>
      </rPr>
      <t xml:space="preserve"> 3000</t>
    </r>
    <r>
      <rPr>
        <sz val="10"/>
        <rFont val="新細明體"/>
        <family val="2"/>
        <charset val="136"/>
      </rPr>
      <t>句英語就能和外國人輕鬆聊天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</si>
  <si>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施孝昌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珍妮芙著</t>
    </r>
  </si>
  <si>
    <r>
      <rPr>
        <sz val="10"/>
        <rFont val="新細明體"/>
        <family val="2"/>
        <charset val="136"/>
      </rPr>
      <t>紅色皇帝的孩子們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文革時代的命運之書</t>
    </r>
  </si>
  <si>
    <r>
      <rPr>
        <sz val="10"/>
        <rFont val="新細明體"/>
        <family val="2"/>
        <charset val="136"/>
      </rPr>
      <t>胡曉平著</t>
    </r>
  </si>
  <si>
    <r>
      <rPr>
        <sz val="10"/>
        <rFont val="新細明體"/>
        <family val="2"/>
        <charset val="136"/>
      </rPr>
      <t>突破</t>
    </r>
    <r>
      <rPr>
        <sz val="10"/>
        <rFont val="Times New Roman"/>
        <family val="1"/>
      </rPr>
      <t>900</t>
    </r>
    <r>
      <rPr>
        <sz val="10"/>
        <rFont val="新細明體"/>
        <family val="2"/>
        <charset val="136"/>
      </rPr>
      <t>分全新</t>
    </r>
    <r>
      <rPr>
        <sz val="10"/>
        <rFont val="Times New Roman"/>
        <family val="1"/>
      </rPr>
      <t>TOEIC</t>
    </r>
    <r>
      <rPr>
        <sz val="10"/>
        <rFont val="新細明體"/>
        <family val="2"/>
        <charset val="136"/>
      </rPr>
      <t>必考單字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從入門到進階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快速突破</t>
    </r>
    <r>
      <rPr>
        <sz val="10"/>
        <rFont val="Times New Roman"/>
        <family val="1"/>
      </rPr>
      <t>900</t>
    </r>
    <r>
      <rPr>
        <sz val="10"/>
        <rFont val="新細明體"/>
        <family val="2"/>
        <charset val="136"/>
      </rPr>
      <t>分</t>
    </r>
  </si>
  <si>
    <r>
      <rPr>
        <sz val="10"/>
        <rFont val="新細明體"/>
        <family val="2"/>
        <charset val="136"/>
      </rPr>
      <t>張瑪麗編著</t>
    </r>
  </si>
  <si>
    <r>
      <rPr>
        <sz val="10"/>
        <rFont val="新細明體"/>
        <family val="2"/>
        <charset val="136"/>
      </rPr>
      <t>突破</t>
    </r>
    <r>
      <rPr>
        <sz val="10"/>
        <rFont val="Times New Roman"/>
        <family val="1"/>
      </rPr>
      <t>900</t>
    </r>
    <r>
      <rPr>
        <sz val="10"/>
        <rFont val="新細明體"/>
        <family val="2"/>
        <charset val="136"/>
      </rPr>
      <t>分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全新多益必考核心單字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全部命中</t>
    </r>
    <r>
      <rPr>
        <sz val="10"/>
        <rFont val="Times New Roman"/>
        <family val="1"/>
      </rPr>
      <t>!</t>
    </r>
    <r>
      <rPr>
        <sz val="10"/>
        <rFont val="新細明體"/>
        <family val="2"/>
        <charset val="136"/>
      </rPr>
      <t>考前衝刺分數激增</t>
    </r>
    <r>
      <rPr>
        <sz val="10"/>
        <rFont val="Times New Roman"/>
        <family val="1"/>
      </rPr>
      <t>200</t>
    </r>
    <r>
      <rPr>
        <sz val="10"/>
        <rFont val="新細明體"/>
        <family val="2"/>
        <charset val="136"/>
      </rPr>
      <t>分</t>
    </r>
  </si>
  <si>
    <r>
      <rPr>
        <sz val="10"/>
        <rFont val="新細明體"/>
        <family val="2"/>
        <charset val="136"/>
      </rPr>
      <t>張小怡</t>
    </r>
    <r>
      <rPr>
        <sz val="10"/>
        <rFont val="Times New Roman"/>
        <family val="1"/>
      </rPr>
      <t>, Johnson Mo</t>
    </r>
    <r>
      <rPr>
        <sz val="10"/>
        <rFont val="新細明體"/>
        <family val="2"/>
        <charset val="136"/>
      </rPr>
      <t>合著</t>
    </r>
  </si>
  <si>
    <r>
      <rPr>
        <sz val="10"/>
        <rFont val="新細明體"/>
        <family val="2"/>
        <charset val="136"/>
      </rPr>
      <t>突破</t>
    </r>
    <r>
      <rPr>
        <sz val="10"/>
        <rFont val="Times New Roman"/>
        <family val="1"/>
      </rPr>
      <t>900</t>
    </r>
    <r>
      <rPr>
        <sz val="10"/>
        <rFont val="新細明體"/>
        <family val="2"/>
        <charset val="136"/>
      </rPr>
      <t>分全新多益必考核心文法</t>
    </r>
  </si>
  <si>
    <r>
      <rPr>
        <sz val="10"/>
        <rFont val="新細明體"/>
        <family val="2"/>
        <charset val="136"/>
      </rPr>
      <t>科學通識</t>
    </r>
    <r>
      <rPr>
        <sz val="10"/>
        <rFont val="Times New Roman"/>
        <family val="1"/>
      </rPr>
      <t>20</t>
    </r>
    <r>
      <rPr>
        <sz val="10"/>
        <rFont val="新細明體"/>
        <family val="2"/>
        <charset val="136"/>
      </rPr>
      <t>講</t>
    </r>
  </si>
  <si>
    <r>
      <rPr>
        <sz val="10"/>
        <rFont val="新細明體"/>
        <family val="2"/>
        <charset val="136"/>
      </rPr>
      <t>通識在線雜誌社編著</t>
    </r>
  </si>
  <si>
    <r>
      <rPr>
        <sz val="10"/>
        <rFont val="新細明體"/>
        <family val="2"/>
        <charset val="136"/>
      </rPr>
      <t>開學文化出版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紅螞蟻圖書總經銷</t>
    </r>
  </si>
  <si>
    <r>
      <rPr>
        <sz val="10"/>
        <rFont val="新細明體"/>
        <family val="2"/>
        <charset val="136"/>
      </rPr>
      <t>為愛徬徨的勇氣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阿德勒的幸福方法論</t>
    </r>
  </si>
  <si>
    <r>
      <rPr>
        <sz val="10"/>
        <rFont val="新細明體"/>
        <family val="2"/>
        <charset val="136"/>
      </rPr>
      <t>岸見一郎著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葉小燕譯</t>
    </r>
  </si>
  <si>
    <r>
      <rPr>
        <sz val="10"/>
        <rFont val="新細明體"/>
        <family val="2"/>
        <charset val="136"/>
      </rPr>
      <t>為神而辯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一部科學改寫宗教走向的歷史</t>
    </r>
  </si>
  <si>
    <r>
      <rPr>
        <sz val="10"/>
        <rFont val="新細明體"/>
        <family val="2"/>
        <charset val="136"/>
      </rPr>
      <t>凱倫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阿姆斯壯</t>
    </r>
    <r>
      <rPr>
        <sz val="10"/>
        <rFont val="Times New Roman"/>
        <family val="1"/>
      </rPr>
      <t>(Karen Armstrong)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朱怡康譯</t>
    </r>
  </si>
  <si>
    <r>
      <rPr>
        <sz val="10"/>
        <rFont val="新細明體"/>
        <family val="2"/>
        <charset val="136"/>
      </rPr>
      <t>八旗文化出版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遠足文化發行</t>
    </r>
  </si>
  <si>
    <r>
      <rPr>
        <sz val="10"/>
        <rFont val="新細明體"/>
        <family val="2"/>
        <charset val="136"/>
      </rPr>
      <t>為什麼亞馬遜要開實體商店</t>
    </r>
    <r>
      <rPr>
        <sz val="10"/>
        <rFont val="Times New Roman"/>
        <family val="1"/>
      </rPr>
      <t>?:3</t>
    </r>
    <r>
      <rPr>
        <sz val="10"/>
        <rFont val="新細明體"/>
        <family val="2"/>
        <charset val="136"/>
      </rPr>
      <t>個關鍵架構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掌握全通路時代的下一階段戰略</t>
    </r>
  </si>
  <si>
    <r>
      <rPr>
        <sz val="10"/>
        <rFont val="新細明體"/>
        <family val="2"/>
        <charset val="136"/>
      </rPr>
      <t>奧谷孝司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岩井琢磨著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林詠純譯</t>
    </r>
  </si>
  <si>
    <r>
      <rPr>
        <sz val="10"/>
        <rFont val="新細明體"/>
        <family val="2"/>
        <charset val="136"/>
      </rPr>
      <t>為什麼台灣經濟由盛到衰</t>
    </r>
    <r>
      <rPr>
        <sz val="10"/>
        <rFont val="Times New Roman"/>
        <family val="1"/>
      </rPr>
      <t>?:70</t>
    </r>
    <r>
      <rPr>
        <sz val="10"/>
        <rFont val="新細明體"/>
        <family val="2"/>
        <charset val="136"/>
      </rPr>
      <t>年來經濟自由化發展經驗</t>
    </r>
  </si>
  <si>
    <r>
      <rPr>
        <sz val="10"/>
        <rFont val="新細明體"/>
        <family val="2"/>
        <charset val="136"/>
      </rPr>
      <t>葉萬安著</t>
    </r>
  </si>
  <si>
    <r>
      <rPr>
        <sz val="10"/>
        <rFont val="新細明體"/>
        <family val="2"/>
        <charset val="136"/>
      </rPr>
      <t>活著的圖書館</t>
    </r>
  </si>
  <si>
    <r>
      <rPr>
        <sz val="10"/>
        <rFont val="新細明體"/>
        <family val="2"/>
        <charset val="136"/>
      </rPr>
      <t>金李璟著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簡郁璇譯</t>
    </r>
  </si>
  <si>
    <r>
      <rPr>
        <sz val="10"/>
        <rFont val="新細明體"/>
        <family val="2"/>
        <charset val="136"/>
      </rPr>
      <t>暖暖書屋文化出版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聯合發行總經銷</t>
    </r>
  </si>
  <si>
    <r>
      <rPr>
        <sz val="10"/>
        <rFont val="新細明體"/>
        <family val="2"/>
        <charset val="136"/>
      </rPr>
      <t>毒處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一帖挽救純良孩子們的反毒處方箋</t>
    </r>
  </si>
  <si>
    <r>
      <rPr>
        <sz val="10"/>
        <rFont val="新細明體"/>
        <family val="2"/>
        <charset val="136"/>
      </rPr>
      <t>劉昊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林雲敏著</t>
    </r>
  </si>
  <si>
    <r>
      <rPr>
        <sz val="10"/>
        <rFont val="新細明體"/>
        <family val="2"/>
        <charset val="136"/>
      </rPr>
      <t>十字星球文創社出版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貿騰發賣總經銷</t>
    </r>
  </si>
  <si>
    <r>
      <rPr>
        <sz val="10"/>
        <rFont val="新細明體"/>
        <family val="2"/>
        <charset val="136"/>
      </rPr>
      <t>恆毅力的七堂課</t>
    </r>
  </si>
  <si>
    <r>
      <rPr>
        <sz val="10"/>
        <rFont val="新細明體"/>
        <family val="2"/>
        <charset val="136"/>
      </rPr>
      <t>尚恩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楊</t>
    </r>
    <r>
      <rPr>
        <sz val="10"/>
        <rFont val="Times New Roman"/>
        <family val="1"/>
      </rPr>
      <t>(Sean Young)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譚天譯</t>
    </r>
  </si>
  <si>
    <r>
      <rPr>
        <sz val="10"/>
        <rFont val="新細明體"/>
        <family val="2"/>
        <charset val="136"/>
      </rPr>
      <t>思辨決定你的未來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沃草烙哲學讓你腦洞大開的</t>
    </r>
    <r>
      <rPr>
        <sz val="10"/>
        <rFont val="Times New Roman"/>
        <family val="1"/>
      </rPr>
      <t>25</t>
    </r>
    <r>
      <rPr>
        <sz val="10"/>
        <rFont val="新細明體"/>
        <family val="2"/>
        <charset val="136"/>
      </rPr>
      <t>個思想實驗</t>
    </r>
  </si>
  <si>
    <r>
      <rPr>
        <sz val="10"/>
        <rFont val="新細明體"/>
        <family val="2"/>
        <charset val="136"/>
      </rPr>
      <t>沃草烙哲學作者群作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寧欣繪</t>
    </r>
  </si>
  <si>
    <r>
      <rPr>
        <sz val="10"/>
        <rFont val="新細明體"/>
        <family val="2"/>
        <charset val="136"/>
      </rPr>
      <t>究竟</t>
    </r>
  </si>
  <si>
    <r>
      <rPr>
        <sz val="10"/>
        <rFont val="新細明體"/>
        <family val="2"/>
        <charset val="136"/>
      </rPr>
      <t>帝國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臺灣</t>
    </r>
    <r>
      <rPr>
        <sz val="10"/>
        <rFont val="Times New Roman"/>
        <family val="1"/>
      </rPr>
      <t>:1895~1945</t>
    </r>
    <r>
      <rPr>
        <sz val="10"/>
        <rFont val="新細明體"/>
        <family val="2"/>
        <charset val="136"/>
      </rPr>
      <t>年寫真書</t>
    </r>
  </si>
  <si>
    <r>
      <rPr>
        <sz val="10"/>
        <rFont val="新細明體"/>
        <family val="2"/>
        <charset val="136"/>
      </rPr>
      <t>王佐榮編著</t>
    </r>
  </si>
  <si>
    <r>
      <rPr>
        <sz val="10"/>
        <rFont val="新細明體"/>
        <family val="2"/>
        <charset val="136"/>
      </rPr>
      <t>蒼璧</t>
    </r>
  </si>
  <si>
    <r>
      <rPr>
        <sz val="10"/>
        <rFont val="新細明體"/>
        <family val="2"/>
        <charset val="136"/>
      </rPr>
      <t>客家語演說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教戰準則</t>
    </r>
  </si>
  <si>
    <r>
      <rPr>
        <sz val="10"/>
        <rFont val="新細明體"/>
        <family val="2"/>
        <charset val="136"/>
      </rPr>
      <t>洪傳宗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陳秋玉著</t>
    </r>
  </si>
  <si>
    <r>
      <rPr>
        <sz val="10"/>
        <rFont val="新細明體"/>
        <family val="2"/>
        <charset val="136"/>
      </rPr>
      <t>客家社會祭儀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姑婆牌、入祖塔及女性禮生田野紀實</t>
    </r>
  </si>
  <si>
    <r>
      <rPr>
        <sz val="10"/>
        <rFont val="新細明體"/>
        <family val="2"/>
        <charset val="136"/>
      </rPr>
      <t>戴正倫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羅亭雅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賴郁晴撰文</t>
    </r>
  </si>
  <si>
    <r>
      <rPr>
        <sz val="10"/>
        <rFont val="新細明體"/>
        <family val="2"/>
        <charset val="136"/>
      </rPr>
      <t>客家委員會客家文化發展中心</t>
    </r>
  </si>
  <si>
    <r>
      <rPr>
        <sz val="10"/>
        <rFont val="新細明體"/>
        <family val="2"/>
        <charset val="136"/>
      </rPr>
      <t>客家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翕相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臺三綫的田野紀實</t>
    </r>
  </si>
  <si>
    <r>
      <rPr>
        <sz val="10"/>
        <rFont val="新細明體"/>
        <family val="2"/>
        <charset val="136"/>
      </rPr>
      <t>彭啟原攝影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文</t>
    </r>
  </si>
  <si>
    <r>
      <rPr>
        <sz val="10"/>
        <rFont val="新細明體"/>
        <family val="2"/>
        <charset val="136"/>
      </rPr>
      <t>客家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翕相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看見後山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張振岳攝影集</t>
    </r>
  </si>
  <si>
    <r>
      <rPr>
        <sz val="10"/>
        <rFont val="新細明體"/>
        <family val="2"/>
        <charset val="136"/>
      </rPr>
      <t>張振岳攝影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撰文</t>
    </r>
  </si>
  <si>
    <r>
      <rPr>
        <sz val="10"/>
        <rFont val="新細明體"/>
        <family val="2"/>
        <charset val="136"/>
      </rPr>
      <t>孩子在左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父母在右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如何與青春期孩子相處</t>
    </r>
  </si>
  <si>
    <r>
      <rPr>
        <sz val="10"/>
        <rFont val="新細明體"/>
        <family val="2"/>
        <charset val="136"/>
      </rPr>
      <t>向靜芳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戴倩主編</t>
    </r>
  </si>
  <si>
    <r>
      <rPr>
        <sz val="10"/>
        <rFont val="新細明體"/>
        <family val="2"/>
        <charset val="136"/>
      </rPr>
      <t>品牌親密度</t>
    </r>
    <r>
      <rPr>
        <sz val="10"/>
        <rFont val="Times New Roman"/>
        <family val="1"/>
      </rPr>
      <t>:6</t>
    </r>
    <r>
      <rPr>
        <sz val="10"/>
        <rFont val="新細明體"/>
        <family val="2"/>
        <charset val="136"/>
      </rPr>
      <t>大原型</t>
    </r>
    <r>
      <rPr>
        <sz val="10"/>
        <rFont val="Times New Roman"/>
        <family val="1"/>
      </rPr>
      <t>x3</t>
    </r>
    <r>
      <rPr>
        <sz val="10"/>
        <rFont val="新細明體"/>
        <family val="2"/>
        <charset val="136"/>
      </rPr>
      <t>大階段</t>
    </r>
    <r>
      <rPr>
        <sz val="10"/>
        <rFont val="Times New Roman"/>
        <family val="1"/>
      </rPr>
      <t>x3</t>
    </r>
    <r>
      <rPr>
        <sz val="10"/>
        <rFont val="新細明體"/>
        <family val="2"/>
        <charset val="136"/>
      </rPr>
      <t>大層級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增強品牌與消費者互動與共鳴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圈粉又圈錢</t>
    </r>
  </si>
  <si>
    <r>
      <rPr>
        <sz val="10"/>
        <rFont val="新細明體"/>
        <family val="2"/>
        <charset val="136"/>
      </rPr>
      <t>馬里奧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納塔雷利</t>
    </r>
    <r>
      <rPr>
        <sz val="10"/>
        <rFont val="Times New Roman"/>
        <family val="1"/>
      </rPr>
      <t xml:space="preserve">(Mario Natarelli), </t>
    </r>
    <r>
      <rPr>
        <sz val="10"/>
        <rFont val="新細明體"/>
        <family val="2"/>
        <charset val="136"/>
      </rPr>
      <t>蕾娜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普拉派爾</t>
    </r>
    <r>
      <rPr>
        <sz val="10"/>
        <rFont val="Times New Roman"/>
        <family val="1"/>
      </rPr>
      <t>(Rina Plapler)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溫力秦譯</t>
    </r>
  </si>
  <si>
    <r>
      <rPr>
        <sz val="10"/>
        <rFont val="新細明體"/>
        <family val="2"/>
        <charset val="136"/>
      </rPr>
      <t>全新</t>
    </r>
    <r>
      <rPr>
        <sz val="10"/>
        <rFont val="Times New Roman"/>
        <family val="1"/>
      </rPr>
      <t>TOEIC 900</t>
    </r>
    <r>
      <rPr>
        <sz val="10"/>
        <rFont val="新細明體"/>
        <family val="2"/>
        <charset val="136"/>
      </rPr>
      <t>分必考單字</t>
    </r>
    <r>
      <rPr>
        <sz val="10"/>
        <rFont val="Times New Roman"/>
        <family val="1"/>
      </rPr>
      <t>+</t>
    </r>
    <r>
      <rPr>
        <sz val="10"/>
        <rFont val="新細明體"/>
        <family val="2"/>
        <charset val="136"/>
      </rPr>
      <t>文法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全部命中</t>
    </r>
    <r>
      <rPr>
        <sz val="10"/>
        <rFont val="Times New Roman"/>
        <family val="1"/>
      </rPr>
      <t>!</t>
    </r>
    <r>
      <rPr>
        <sz val="10"/>
        <rFont val="新細明體"/>
        <family val="2"/>
        <charset val="136"/>
      </rPr>
      <t>考前衝刺一舉突破</t>
    </r>
    <r>
      <rPr>
        <sz val="10"/>
        <rFont val="Times New Roman"/>
        <family val="1"/>
      </rPr>
      <t>900</t>
    </r>
    <r>
      <rPr>
        <sz val="10"/>
        <rFont val="新細明體"/>
        <family val="2"/>
        <charset val="136"/>
      </rPr>
      <t>分</t>
    </r>
  </si>
  <si>
    <r>
      <rPr>
        <sz val="10"/>
        <rFont val="新細明體"/>
        <family val="2"/>
        <charset val="136"/>
      </rPr>
      <t>金色證書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全新</t>
    </r>
    <r>
      <rPr>
        <sz val="10"/>
        <rFont val="Times New Roman"/>
        <family val="1"/>
      </rPr>
      <t>TOEIC 900</t>
    </r>
    <r>
      <rPr>
        <sz val="10"/>
        <rFont val="新細明體"/>
        <family val="2"/>
        <charset val="136"/>
      </rPr>
      <t>分必考單字</t>
    </r>
  </si>
  <si>
    <r>
      <rPr>
        <sz val="10"/>
        <rFont val="新細明體"/>
        <family val="2"/>
        <charset val="136"/>
      </rPr>
      <t>花街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廢園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烏托邦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都市空間中的日本文學</t>
    </r>
  </si>
  <si>
    <r>
      <rPr>
        <sz val="10"/>
        <rFont val="新細明體"/>
        <family val="2"/>
        <charset val="136"/>
      </rPr>
      <t>前田愛作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張文薰譯</t>
    </r>
  </si>
  <si>
    <r>
      <rPr>
        <sz val="10"/>
        <rFont val="新細明體"/>
        <family val="2"/>
        <charset val="136"/>
      </rPr>
      <t>社會統計</t>
    </r>
  </si>
  <si>
    <r>
      <rPr>
        <sz val="10"/>
        <rFont val="新細明體"/>
        <family val="2"/>
        <charset val="136"/>
      </rPr>
      <t>劉弘煌等編著</t>
    </r>
  </si>
  <si>
    <r>
      <rPr>
        <sz val="10"/>
        <rFont val="新細明體"/>
        <family val="2"/>
        <charset val="136"/>
      </rPr>
      <t>社會不平等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為何國家越富裕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社會問題越多</t>
    </r>
    <r>
      <rPr>
        <sz val="10"/>
        <rFont val="Times New Roman"/>
        <family val="1"/>
      </rPr>
      <t>?</t>
    </r>
  </si>
  <si>
    <r>
      <rPr>
        <sz val="10"/>
        <rFont val="新細明體"/>
        <family val="2"/>
        <charset val="136"/>
      </rPr>
      <t>理查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威金森</t>
    </r>
    <r>
      <rPr>
        <sz val="10"/>
        <rFont val="Times New Roman"/>
        <family val="1"/>
      </rPr>
      <t xml:space="preserve">(Richard Wilkinson), </t>
    </r>
    <r>
      <rPr>
        <sz val="10"/>
        <rFont val="新細明體"/>
        <family val="2"/>
        <charset val="136"/>
      </rPr>
      <t>凱特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皮凱特</t>
    </r>
    <r>
      <rPr>
        <sz val="10"/>
        <rFont val="Times New Roman"/>
        <family val="1"/>
      </rPr>
      <t>(Kate Pickett)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黃佳瑜譯</t>
    </r>
  </si>
  <si>
    <r>
      <rPr>
        <sz val="10"/>
        <rFont val="新細明體"/>
        <family val="2"/>
        <charset val="136"/>
      </rPr>
      <t>社會工作管理</t>
    </r>
  </si>
  <si>
    <r>
      <rPr>
        <sz val="10"/>
        <rFont val="新細明體"/>
        <family val="2"/>
        <charset val="136"/>
      </rPr>
      <t>黎仁編著</t>
    </r>
  </si>
  <si>
    <r>
      <rPr>
        <sz val="10"/>
        <rFont val="新細明體"/>
        <family val="2"/>
        <charset val="136"/>
      </rPr>
      <t>志光教育科技</t>
    </r>
  </si>
  <si>
    <r>
      <rPr>
        <sz val="10"/>
        <rFont val="新細明體"/>
        <family val="2"/>
        <charset val="136"/>
      </rPr>
      <t>物流學概論</t>
    </r>
  </si>
  <si>
    <r>
      <rPr>
        <sz val="10"/>
        <rFont val="新細明體"/>
        <family val="2"/>
        <charset val="136"/>
      </rPr>
      <t>徐旭主編</t>
    </r>
  </si>
  <si>
    <r>
      <rPr>
        <sz val="10"/>
        <rFont val="新細明體"/>
        <family val="2"/>
        <charset val="136"/>
      </rPr>
      <t>版型研究室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學會平面設計中難懂的數學題</t>
    </r>
    <r>
      <rPr>
        <sz val="10"/>
        <rFont val="Times New Roman"/>
        <family val="1"/>
      </rPr>
      <t>&amp;</t>
    </r>
    <r>
      <rPr>
        <sz val="10"/>
        <rFont val="新細明體"/>
        <family val="2"/>
        <charset val="136"/>
      </rPr>
      <t>美學邏輯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最基礎的版型理論</t>
    </r>
  </si>
  <si>
    <r>
      <rPr>
        <sz val="10"/>
        <rFont val="新細明體"/>
        <family val="2"/>
        <charset val="136"/>
      </rPr>
      <t>加文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安布羅斯</t>
    </r>
    <r>
      <rPr>
        <sz val="10"/>
        <rFont val="Times New Roman"/>
        <family val="1"/>
      </rPr>
      <t xml:space="preserve">(Gavin Ambrose), </t>
    </r>
    <r>
      <rPr>
        <sz val="10"/>
        <rFont val="新細明體"/>
        <family val="2"/>
        <charset val="136"/>
      </rPr>
      <t>保羅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哈里斯</t>
    </r>
    <r>
      <rPr>
        <sz val="10"/>
        <rFont val="Times New Roman"/>
        <family val="1"/>
      </rPr>
      <t>(Paul Harris)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莊雅晴譯</t>
    </r>
  </si>
  <si>
    <r>
      <rPr>
        <sz val="10"/>
        <rFont val="新細明體"/>
        <family val="2"/>
        <charset val="136"/>
      </rPr>
      <t>爸爸寄來的經濟學情書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一個父親對女兒訴說的資本主義憂鬱簡史</t>
    </r>
  </si>
  <si>
    <r>
      <rPr>
        <sz val="10"/>
        <rFont val="新細明體"/>
        <family val="2"/>
        <charset val="136"/>
      </rPr>
      <t>雅尼斯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瓦魯法克斯</t>
    </r>
    <r>
      <rPr>
        <sz val="10"/>
        <rFont val="Times New Roman"/>
        <family val="1"/>
      </rPr>
      <t>(Yanis Varoufakis)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黃書儀譯</t>
    </r>
  </si>
  <si>
    <r>
      <rPr>
        <sz val="10"/>
        <rFont val="新細明體"/>
        <family val="2"/>
        <charset val="136"/>
      </rPr>
      <t>大寫出版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大雁文化發行</t>
    </r>
  </si>
  <si>
    <r>
      <rPr>
        <sz val="10"/>
        <rFont val="新細明體"/>
        <family val="2"/>
        <charset val="136"/>
      </rPr>
      <t>泛知識時代的</t>
    </r>
    <r>
      <rPr>
        <sz val="10"/>
        <rFont val="Times New Roman"/>
        <family val="1"/>
      </rPr>
      <t>7</t>
    </r>
    <r>
      <rPr>
        <sz val="10"/>
        <rFont val="新細明體"/>
        <family val="2"/>
        <charset val="136"/>
      </rPr>
      <t>堂課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邁向選舉、密碼、商業交易的新思路</t>
    </r>
  </si>
  <si>
    <r>
      <rPr>
        <sz val="10"/>
        <rFont val="新細明體"/>
        <family val="2"/>
        <charset val="136"/>
      </rPr>
      <t>劉炯朗著</t>
    </r>
  </si>
  <si>
    <r>
      <rPr>
        <sz val="10"/>
        <rFont val="新細明體"/>
        <family val="2"/>
        <charset val="136"/>
      </rPr>
      <t>東張西望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文圖學與亞洲視界</t>
    </r>
  </si>
  <si>
    <r>
      <rPr>
        <sz val="10"/>
        <rFont val="新細明體"/>
        <family val="2"/>
        <charset val="136"/>
      </rPr>
      <t>衣若芬主編</t>
    </r>
  </si>
  <si>
    <r>
      <rPr>
        <sz val="10"/>
        <rFont val="新細明體"/>
        <family val="2"/>
        <charset val="136"/>
      </rPr>
      <t>八方文化創作室</t>
    </r>
  </si>
  <si>
    <r>
      <rPr>
        <sz val="10"/>
        <rFont val="新細明體"/>
        <family val="2"/>
        <charset val="136"/>
      </rPr>
      <t>東宮行啓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裕仁皇太子殿下訪臺記念寫真帖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大正</t>
    </r>
    <r>
      <rPr>
        <sz val="10"/>
        <rFont val="Times New Roman"/>
        <family val="1"/>
      </rPr>
      <t>12</t>
    </r>
    <r>
      <rPr>
        <sz val="10"/>
        <rFont val="新細明體"/>
        <family val="2"/>
        <charset val="136"/>
      </rPr>
      <t>年</t>
    </r>
    <r>
      <rPr>
        <sz val="10"/>
        <rFont val="Times New Roman"/>
        <family val="1"/>
      </rPr>
      <t>/1923</t>
    </r>
    <r>
      <rPr>
        <sz val="10"/>
        <rFont val="新細明體"/>
        <family val="2"/>
        <charset val="136"/>
      </rPr>
      <t>年</t>
    </r>
  </si>
  <si>
    <r>
      <rPr>
        <sz val="10"/>
        <rFont val="新細明體"/>
        <family val="2"/>
        <charset val="136"/>
      </rPr>
      <t>郭双富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王佐榮著</t>
    </r>
  </si>
  <si>
    <r>
      <rPr>
        <sz val="10"/>
        <rFont val="新細明體"/>
        <family val="2"/>
        <charset val="136"/>
      </rPr>
      <t>東方文化圈內的不同趨向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中日近代化道路的比較研究</t>
    </r>
  </si>
  <si>
    <r>
      <rPr>
        <sz val="10"/>
        <rFont val="新細明體"/>
        <family val="2"/>
        <charset val="136"/>
      </rPr>
      <t>王少普著</t>
    </r>
  </si>
  <si>
    <r>
      <rPr>
        <sz val="10"/>
        <rFont val="新細明體"/>
        <family val="2"/>
        <charset val="136"/>
      </rPr>
      <t>拒當</t>
    </r>
    <r>
      <rPr>
        <sz val="10"/>
        <rFont val="Times New Roman"/>
        <family val="1"/>
      </rPr>
      <t>AI</t>
    </r>
    <r>
      <rPr>
        <sz val="10"/>
        <rFont val="新細明體"/>
        <family val="2"/>
        <charset val="136"/>
      </rPr>
      <t>時代的局外人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面對機器人開始搶飯碗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你準備好了嗎</t>
    </r>
    <r>
      <rPr>
        <sz val="10"/>
        <rFont val="Times New Roman"/>
        <family val="1"/>
      </rPr>
      <t>?</t>
    </r>
  </si>
  <si>
    <r>
      <rPr>
        <sz val="10"/>
        <rFont val="新細明體"/>
        <family val="2"/>
        <charset val="136"/>
      </rPr>
      <t>邱文仁著</t>
    </r>
  </si>
  <si>
    <r>
      <rPr>
        <sz val="10"/>
        <rFont val="新細明體"/>
        <family val="2"/>
        <charset val="136"/>
      </rPr>
      <t>抽樣方法</t>
    </r>
  </si>
  <si>
    <r>
      <rPr>
        <sz val="10"/>
        <rFont val="新細明體"/>
        <family val="2"/>
        <charset val="136"/>
      </rPr>
      <t>王瑋編著</t>
    </r>
  </si>
  <si>
    <r>
      <rPr>
        <sz val="10"/>
        <rFont val="新細明體"/>
        <family val="2"/>
        <charset val="136"/>
      </rPr>
      <t>幸福建築</t>
    </r>
  </si>
  <si>
    <r>
      <rPr>
        <sz val="10"/>
        <rFont val="新細明體"/>
        <family val="2"/>
        <charset val="136"/>
      </rPr>
      <t>艾倫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狄波頓</t>
    </r>
    <r>
      <rPr>
        <sz val="10"/>
        <rFont val="Times New Roman"/>
        <family val="1"/>
      </rPr>
      <t>(Alain de Botton)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陳信宏譯</t>
    </r>
  </si>
  <si>
    <r>
      <rPr>
        <sz val="10"/>
        <rFont val="新細明體"/>
        <family val="2"/>
        <charset val="136"/>
      </rPr>
      <t>決斷的演算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預測、分析與好決定的</t>
    </r>
    <r>
      <rPr>
        <sz val="10"/>
        <rFont val="Times New Roman"/>
        <family val="1"/>
      </rPr>
      <t>11</t>
    </r>
    <r>
      <rPr>
        <sz val="10"/>
        <rFont val="新細明體"/>
        <family val="2"/>
        <charset val="136"/>
      </rPr>
      <t>堂邏輯課</t>
    </r>
  </si>
  <si>
    <r>
      <rPr>
        <sz val="10"/>
        <rFont val="新細明體"/>
        <family val="2"/>
        <charset val="136"/>
      </rPr>
      <t>布萊恩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克里斯汀</t>
    </r>
    <r>
      <rPr>
        <sz val="10"/>
        <rFont val="Times New Roman"/>
        <family val="1"/>
      </rPr>
      <t xml:space="preserve">(Brian Christian), </t>
    </r>
    <r>
      <rPr>
        <sz val="10"/>
        <rFont val="新細明體"/>
        <family val="2"/>
        <charset val="136"/>
      </rPr>
      <t>湯姆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葛瑞菲斯</t>
    </r>
    <r>
      <rPr>
        <sz val="10"/>
        <rFont val="Times New Roman"/>
        <family val="1"/>
      </rPr>
      <t>(Tom Griffiths)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甘錫安譯</t>
    </r>
  </si>
  <si>
    <r>
      <rPr>
        <sz val="10"/>
        <rFont val="新細明體"/>
        <family val="2"/>
        <charset val="136"/>
      </rPr>
      <t>行路出版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遠足文化發行</t>
    </r>
  </si>
  <si>
    <r>
      <rPr>
        <sz val="10"/>
        <rFont val="新細明體"/>
        <family val="2"/>
        <charset val="136"/>
      </rPr>
      <t>找快樂的孩子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快樂與卓越並行的教養</t>
    </r>
  </si>
  <si>
    <r>
      <rPr>
        <sz val="10"/>
        <rFont val="新細明體"/>
        <family val="2"/>
        <charset val="136"/>
      </rPr>
      <t>何慧明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陳煜丹作</t>
    </r>
  </si>
  <si>
    <r>
      <rPr>
        <sz val="10"/>
        <rFont val="新細明體"/>
        <family val="2"/>
        <charset val="136"/>
      </rPr>
      <t>紅出版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青森文化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</si>
  <si>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我啊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走自己的路</t>
    </r>
  </si>
  <si>
    <r>
      <rPr>
        <sz val="10"/>
        <rFont val="新細明體"/>
        <family val="2"/>
        <charset val="136"/>
      </rPr>
      <t>若竹千佐子著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林佩瑾譯</t>
    </r>
  </si>
  <si>
    <r>
      <rPr>
        <sz val="10"/>
        <rFont val="新細明體"/>
        <family val="2"/>
        <charset val="136"/>
      </rPr>
      <t>我思故我攝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攝影與雜談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2"/>
        <charset val="136"/>
      </rPr>
      <t>之一</t>
    </r>
  </si>
  <si>
    <r>
      <rPr>
        <sz val="10"/>
        <rFont val="新細明體"/>
        <family val="2"/>
        <charset val="136"/>
      </rPr>
      <t>張滌生著</t>
    </r>
  </si>
  <si>
    <r>
      <rPr>
        <sz val="10"/>
        <rFont val="新細明體"/>
        <family val="2"/>
        <charset val="136"/>
      </rPr>
      <t>我行故我攝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攝影與雜談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2"/>
        <charset val="136"/>
      </rPr>
      <t>之二</t>
    </r>
  </si>
  <si>
    <r>
      <rPr>
        <sz val="10"/>
        <rFont val="新細明體"/>
        <family val="2"/>
        <charset val="136"/>
      </rPr>
      <t>我用打工學習這個世界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有關挫折、辛酸、老闆、現實社會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以及工作的</t>
    </r>
    <r>
      <rPr>
        <sz val="10"/>
        <rFont val="Times New Roman"/>
        <family val="1"/>
      </rPr>
      <t>27</t>
    </r>
    <r>
      <rPr>
        <sz val="10"/>
        <rFont val="新細明體"/>
        <family val="2"/>
        <charset val="136"/>
      </rPr>
      <t>種樣貌</t>
    </r>
  </si>
  <si>
    <r>
      <rPr>
        <sz val="10"/>
        <rFont val="新細明體"/>
        <family val="2"/>
        <charset val="136"/>
      </rPr>
      <t>黃海樹作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楊爾寧譯</t>
    </r>
  </si>
  <si>
    <r>
      <rPr>
        <sz val="10"/>
        <rFont val="新細明體"/>
        <family val="2"/>
        <charset val="136"/>
      </rPr>
      <t>我不要完美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只要完整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成為自己的七堂課</t>
    </r>
  </si>
  <si>
    <r>
      <rPr>
        <sz val="10"/>
        <rFont val="新細明體"/>
        <family val="2"/>
        <charset val="136"/>
      </rPr>
      <t>丁寧著</t>
    </r>
  </si>
  <si>
    <r>
      <rPr>
        <sz val="10"/>
        <rFont val="新細明體"/>
        <family val="2"/>
        <charset val="136"/>
      </rPr>
      <t>別讓無效努力害了你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請停止無效的低水準重複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別讓你只是看起來很努力</t>
    </r>
    <r>
      <rPr>
        <sz val="10"/>
        <rFont val="Times New Roman"/>
        <family val="1"/>
      </rPr>
      <t>!</t>
    </r>
  </si>
  <si>
    <r>
      <rPr>
        <sz val="10"/>
        <rFont val="新細明體"/>
        <family val="2"/>
        <charset val="136"/>
      </rPr>
      <t>瓊華著</t>
    </r>
  </si>
  <si>
    <r>
      <rPr>
        <sz val="10"/>
        <rFont val="新細明體"/>
        <family val="2"/>
        <charset val="136"/>
      </rPr>
      <t>你的孩子是未來的孩子</t>
    </r>
    <r>
      <rPr>
        <sz val="10"/>
        <rFont val="Times New Roman"/>
        <family val="1"/>
      </rPr>
      <t>:AI</t>
    </r>
    <r>
      <rPr>
        <sz val="10"/>
        <rFont val="新細明體"/>
        <family val="2"/>
        <charset val="136"/>
      </rPr>
      <t>世代育兒大思考</t>
    </r>
  </si>
  <si>
    <r>
      <rPr>
        <sz val="10"/>
        <rFont val="新細明體"/>
        <family val="2"/>
        <charset val="136"/>
      </rPr>
      <t>五十嵐悠紀著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蔡昭儀譯</t>
    </r>
  </si>
  <si>
    <r>
      <rPr>
        <sz val="10"/>
        <rFont val="新細明體"/>
        <family val="2"/>
        <charset val="136"/>
      </rPr>
      <t>先覺出版社</t>
    </r>
  </si>
  <si>
    <r>
      <rPr>
        <sz val="10"/>
        <rFont val="新細明體"/>
        <family val="2"/>
        <charset val="136"/>
      </rPr>
      <t>你的房子結構安全嗎</t>
    </r>
    <r>
      <rPr>
        <sz val="10"/>
        <rFont val="Times New Roman"/>
        <family val="1"/>
      </rPr>
      <t>?:</t>
    </r>
    <r>
      <rPr>
        <sz val="10"/>
        <rFont val="新細明體"/>
        <family val="2"/>
        <charset val="136"/>
      </rPr>
      <t>地震不用怕</t>
    </r>
    <r>
      <rPr>
        <sz val="10"/>
        <rFont val="Times New Roman"/>
        <family val="1"/>
      </rPr>
      <t>!</t>
    </r>
    <r>
      <rPr>
        <sz val="10"/>
        <rFont val="新細明體"/>
        <family val="2"/>
        <charset val="136"/>
      </rPr>
      <t>專業技師教你安心購屋</t>
    </r>
    <r>
      <rPr>
        <sz val="10"/>
        <rFont val="Times New Roman"/>
        <family val="1"/>
      </rPr>
      <t>100</t>
    </r>
    <r>
      <rPr>
        <sz val="10"/>
        <rFont val="新細明體"/>
        <family val="2"/>
        <charset val="136"/>
      </rPr>
      <t>問</t>
    </r>
  </si>
  <si>
    <r>
      <rPr>
        <sz val="10"/>
        <rFont val="新細明體"/>
        <family val="2"/>
        <charset val="136"/>
      </rPr>
      <t>曾慶正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張惠如著</t>
    </r>
  </si>
  <si>
    <r>
      <rPr>
        <sz val="10"/>
        <rFont val="新細明體"/>
        <family val="2"/>
        <charset val="136"/>
      </rPr>
      <t>健行文化出版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九歌發行</t>
    </r>
  </si>
  <si>
    <r>
      <rPr>
        <sz val="10"/>
        <rFont val="新細明體"/>
        <family val="2"/>
        <charset val="136"/>
      </rPr>
      <t>你已走遠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我還在練習道別</t>
    </r>
  </si>
  <si>
    <r>
      <rPr>
        <sz val="10"/>
        <rFont val="新細明體"/>
        <family val="2"/>
        <charset val="136"/>
      </rPr>
      <t>渺渺作</t>
    </r>
  </si>
  <si>
    <r>
      <rPr>
        <sz val="10"/>
        <rFont val="新細明體"/>
        <family val="2"/>
        <charset val="136"/>
      </rPr>
      <t>行銷學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含行銷管理、行銷管理學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</si>
  <si>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王毅編著</t>
    </r>
  </si>
  <si>
    <r>
      <rPr>
        <sz val="10"/>
        <rFont val="新細明體"/>
        <family val="2"/>
        <charset val="136"/>
      </rPr>
      <t>行銷創新研究</t>
    </r>
  </si>
  <si>
    <r>
      <rPr>
        <sz val="10"/>
        <rFont val="新細明體"/>
        <family val="2"/>
        <charset val="136"/>
      </rPr>
      <t>鄧建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郭美斌主編</t>
    </r>
  </si>
  <si>
    <r>
      <rPr>
        <sz val="10"/>
        <rFont val="新細明體"/>
        <family val="2"/>
        <charset val="136"/>
      </rPr>
      <t>艾蜜莉會計師的</t>
    </r>
    <r>
      <rPr>
        <sz val="10"/>
        <rFont val="Times New Roman"/>
        <family val="1"/>
      </rPr>
      <t>10</t>
    </r>
    <r>
      <rPr>
        <sz val="10"/>
        <rFont val="新細明體"/>
        <family val="2"/>
        <charset val="136"/>
      </rPr>
      <t>堂創業必修課</t>
    </r>
  </si>
  <si>
    <r>
      <rPr>
        <sz val="10"/>
        <rFont val="新細明體"/>
        <family val="2"/>
        <charset val="136"/>
      </rPr>
      <t>鄭惠方作</t>
    </r>
  </si>
  <si>
    <r>
      <rPr>
        <sz val="10"/>
        <rFont val="新細明體"/>
        <family val="2"/>
        <charset val="136"/>
      </rPr>
      <t>自駕車的第一本法律書</t>
    </r>
  </si>
  <si>
    <r>
      <rPr>
        <sz val="10"/>
        <rFont val="新細明體"/>
        <family val="2"/>
        <charset val="136"/>
      </rPr>
      <t>財團法人資訊工業策進會科技法律研究所編著</t>
    </r>
  </si>
  <si>
    <r>
      <rPr>
        <sz val="10"/>
        <rFont val="新細明體"/>
        <family val="2"/>
        <charset val="136"/>
      </rPr>
      <t>資訊工業策進會科技法律研究所出版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書泉經銷</t>
    </r>
  </si>
  <si>
    <r>
      <rPr>
        <sz val="10"/>
        <rFont val="新細明體"/>
        <family val="2"/>
        <charset val="136"/>
      </rPr>
      <t>自然農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新細明體"/>
        <family val="2"/>
        <charset val="136"/>
      </rPr>
      <t>次栽培全圖解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向大自然學種菜</t>
    </r>
    <r>
      <rPr>
        <sz val="10"/>
        <rFont val="Times New Roman"/>
        <family val="1"/>
      </rPr>
      <t>!</t>
    </r>
    <r>
      <rPr>
        <sz val="10"/>
        <rFont val="新細明體"/>
        <family val="2"/>
        <charset val="136"/>
      </rPr>
      <t>活化地力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最低程度介入的奇蹟栽培法</t>
    </r>
  </si>
  <si>
    <r>
      <rPr>
        <sz val="10"/>
        <rFont val="新細明體"/>
        <family val="2"/>
        <charset val="136"/>
      </rPr>
      <t>鏡山悅子著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岩切澪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蔣汝國譯</t>
    </r>
  </si>
  <si>
    <r>
      <rPr>
        <sz val="10"/>
        <rFont val="新細明體"/>
        <family val="2"/>
        <charset val="136"/>
      </rPr>
      <t>果力文化出版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大雁文化發行</t>
    </r>
  </si>
  <si>
    <r>
      <rPr>
        <sz val="10"/>
        <rFont val="新細明體"/>
        <family val="2"/>
        <charset val="136"/>
      </rPr>
      <t>老師希望你別再用錯的英語易混淆字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</si>
  <si>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老屋改造</t>
    </r>
    <r>
      <rPr>
        <sz val="10"/>
        <rFont val="Times New Roman"/>
        <family val="1"/>
      </rPr>
      <t xml:space="preserve"> X </t>
    </r>
    <r>
      <rPr>
        <sz val="10"/>
        <rFont val="新細明體"/>
        <family val="2"/>
        <charset val="136"/>
      </rPr>
      <t>「暖」新宅</t>
    </r>
  </si>
  <si>
    <r>
      <rPr>
        <sz val="10"/>
        <rFont val="新細明體"/>
        <family val="2"/>
        <charset val="136"/>
      </rPr>
      <t>吳函霖作</t>
    </r>
  </si>
  <si>
    <r>
      <rPr>
        <sz val="10"/>
        <rFont val="新細明體"/>
        <family val="2"/>
        <charset val="136"/>
      </rPr>
      <t>幸福空間出版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聯灃書報社總經銷</t>
    </r>
  </si>
  <si>
    <r>
      <rPr>
        <sz val="10"/>
        <rFont val="新細明體"/>
        <family val="2"/>
        <charset val="136"/>
      </rPr>
      <t>朱令的四十五年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北京清華女學生毒殺疑案</t>
    </r>
  </si>
  <si>
    <r>
      <rPr>
        <sz val="10"/>
        <rFont val="新細明體"/>
        <family val="2"/>
        <charset val="136"/>
      </rPr>
      <t>李佳佳著</t>
    </r>
  </si>
  <si>
    <r>
      <rPr>
        <sz val="10"/>
        <rFont val="新細明體"/>
        <family val="2"/>
        <charset val="136"/>
      </rPr>
      <t>春山出版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時報文化總經銷</t>
    </r>
  </si>
  <si>
    <r>
      <rPr>
        <sz val="10"/>
        <rFont val="新細明體"/>
        <family val="2"/>
        <charset val="136"/>
      </rPr>
      <t>成本與管理會計</t>
    </r>
  </si>
  <si>
    <r>
      <rPr>
        <sz val="10"/>
        <rFont val="新細明體"/>
        <family val="2"/>
        <charset val="136"/>
      </rPr>
      <t>守護失智病友的法律攻略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親友失智了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在法律上怎麼保護他們、也保護自己</t>
    </r>
    <r>
      <rPr>
        <sz val="10"/>
        <rFont val="Times New Roman"/>
        <family val="1"/>
      </rPr>
      <t>?</t>
    </r>
  </si>
  <si>
    <r>
      <rPr>
        <sz val="10"/>
        <rFont val="新細明體"/>
        <family val="2"/>
        <charset val="136"/>
      </rPr>
      <t>林致平等著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有澤法律事務所策畫</t>
    </r>
  </si>
  <si>
    <r>
      <rPr>
        <sz val="10"/>
        <rFont val="新細明體"/>
        <family val="2"/>
        <charset val="136"/>
      </rPr>
      <t>幸福綠光出版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聯合發行總經銷</t>
    </r>
  </si>
  <si>
    <r>
      <rPr>
        <sz val="10"/>
        <rFont val="新細明體"/>
        <family val="2"/>
        <charset val="136"/>
      </rPr>
      <t>字首</t>
    </r>
    <r>
      <rPr>
        <sz val="10"/>
        <rFont val="Times New Roman"/>
        <family val="1"/>
      </rPr>
      <t>+</t>
    </r>
    <r>
      <rPr>
        <sz val="10"/>
        <rFont val="新細明體"/>
        <family val="2"/>
        <charset val="136"/>
      </rPr>
      <t>字根</t>
    </r>
    <r>
      <rPr>
        <sz val="10"/>
        <rFont val="Times New Roman"/>
        <family val="1"/>
      </rPr>
      <t>+</t>
    </r>
    <r>
      <rPr>
        <sz val="10"/>
        <rFont val="新細明體"/>
        <family val="2"/>
        <charset val="136"/>
      </rPr>
      <t>字尾聯想統測必考字彙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</si>
  <si>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陳麗閔編著</t>
    </r>
  </si>
  <si>
    <r>
      <rPr>
        <sz val="10"/>
        <rFont val="新細明體"/>
        <family val="2"/>
        <charset val="136"/>
      </rPr>
      <t>如果那時候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好好說了「對不起」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人人都要學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一堂修補人際關係的入門課</t>
    </r>
  </si>
  <si>
    <r>
      <rPr>
        <sz val="10"/>
        <rFont val="新細明體"/>
        <family val="2"/>
        <charset val="136"/>
      </rPr>
      <t>海瑞亞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勒納</t>
    </r>
    <r>
      <rPr>
        <sz val="10"/>
        <rFont val="Times New Roman"/>
        <family val="1"/>
      </rPr>
      <t>(Harriet Lerner)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洪慧芳譯</t>
    </r>
  </si>
  <si>
    <r>
      <rPr>
        <sz val="10"/>
        <rFont val="新細明體"/>
        <family val="2"/>
        <charset val="136"/>
      </rPr>
      <t>如何撰寫畢業論文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給人文學科研究生的建議</t>
    </r>
  </si>
  <si>
    <r>
      <rPr>
        <sz val="10"/>
        <rFont val="新細明體"/>
        <family val="2"/>
        <charset val="136"/>
      </rPr>
      <t>安伯托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艾可</t>
    </r>
    <r>
      <rPr>
        <sz val="10"/>
        <rFont val="Times New Roman"/>
        <family val="1"/>
      </rPr>
      <t>(Umberto Eco)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倪安宇譯</t>
    </r>
  </si>
  <si>
    <r>
      <rPr>
        <sz val="10"/>
        <rFont val="新細明體"/>
        <family val="2"/>
        <charset val="136"/>
      </rPr>
      <t>好攝影</t>
    </r>
  </si>
  <si>
    <r>
      <rPr>
        <sz val="10"/>
        <rFont val="新細明體"/>
        <family val="2"/>
        <charset val="136"/>
      </rPr>
      <t>林俊吉著</t>
    </r>
  </si>
  <si>
    <r>
      <rPr>
        <sz val="10"/>
        <rFont val="新細明體"/>
        <family val="2"/>
        <charset val="136"/>
      </rPr>
      <t>國立臺北藝術大學出版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五南圖書發行</t>
    </r>
  </si>
  <si>
    <r>
      <rPr>
        <sz val="10"/>
        <rFont val="新細明體"/>
        <family val="2"/>
        <charset val="136"/>
      </rPr>
      <t>在</t>
    </r>
    <r>
      <rPr>
        <sz val="10"/>
        <rFont val="Times New Roman"/>
        <family val="1"/>
      </rPr>
      <t>AI</t>
    </r>
    <r>
      <rPr>
        <sz val="10"/>
        <rFont val="新細明體"/>
        <family val="2"/>
        <charset val="136"/>
      </rPr>
      <t>時代勝出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行銷自己的祕密</t>
    </r>
  </si>
  <si>
    <r>
      <rPr>
        <sz val="10"/>
        <rFont val="新細明體"/>
        <family val="2"/>
        <charset val="136"/>
      </rPr>
      <t>永井孝尚著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李韻柔譯</t>
    </r>
  </si>
  <si>
    <r>
      <rPr>
        <sz val="10"/>
        <rFont val="新細明體"/>
        <family val="2"/>
        <charset val="136"/>
      </rPr>
      <t>因為留不住</t>
    </r>
  </si>
  <si>
    <r>
      <rPr>
        <sz val="10"/>
        <rFont val="新細明體"/>
        <family val="2"/>
        <charset val="136"/>
      </rPr>
      <t>石頭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石錦航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著</t>
    </r>
  </si>
  <si>
    <r>
      <rPr>
        <sz val="10"/>
        <rFont val="新細明體"/>
        <family val="2"/>
        <charset val="136"/>
      </rPr>
      <t>因果革命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人工智慧的大未來</t>
    </r>
  </si>
  <si>
    <r>
      <rPr>
        <sz val="10"/>
        <rFont val="新細明體"/>
        <family val="2"/>
        <charset val="136"/>
      </rPr>
      <t>朱迪亞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珀爾</t>
    </r>
    <r>
      <rPr>
        <sz val="10"/>
        <rFont val="Times New Roman"/>
        <family val="1"/>
      </rPr>
      <t xml:space="preserve">(Judea Pearl), </t>
    </r>
    <r>
      <rPr>
        <sz val="10"/>
        <rFont val="新細明體"/>
        <family val="2"/>
        <charset val="136"/>
      </rPr>
      <t>達納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麥肯錫</t>
    </r>
    <r>
      <rPr>
        <sz val="10"/>
        <rFont val="Times New Roman"/>
        <family val="1"/>
      </rPr>
      <t>(Dana Mackenzie)</t>
    </r>
    <r>
      <rPr>
        <sz val="10"/>
        <rFont val="新細明體"/>
        <family val="2"/>
        <charset val="136"/>
      </rPr>
      <t>合著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甘錫安翻譯</t>
    </r>
  </si>
  <si>
    <r>
      <rPr>
        <sz val="10"/>
        <rFont val="新細明體"/>
        <family val="2"/>
        <charset val="136"/>
      </rPr>
      <t>再東方化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文化政策與文化治理的東亞取徑</t>
    </r>
  </si>
  <si>
    <r>
      <rPr>
        <sz val="10"/>
        <rFont val="新細明體"/>
        <family val="2"/>
        <charset val="136"/>
      </rPr>
      <t>劉俊裕著</t>
    </r>
  </si>
  <si>
    <r>
      <rPr>
        <sz val="10"/>
        <rFont val="新細明體"/>
        <family val="2"/>
        <charset val="136"/>
      </rPr>
      <t>巨流圖書</t>
    </r>
  </si>
  <si>
    <r>
      <rPr>
        <sz val="10"/>
        <rFont val="新細明體"/>
        <family val="2"/>
        <charset val="136"/>
      </rPr>
      <t>全島要塞化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二戰陰影下的台灣防禦工事</t>
    </r>
    <r>
      <rPr>
        <sz val="10"/>
        <rFont val="Times New Roman"/>
        <family val="1"/>
      </rPr>
      <t>1944-1945</t>
    </r>
  </si>
  <si>
    <r>
      <rPr>
        <sz val="10"/>
        <rFont val="新細明體"/>
        <family val="2"/>
        <charset val="136"/>
      </rPr>
      <t>黃智偉著</t>
    </r>
  </si>
  <si>
    <r>
      <rPr>
        <sz val="10"/>
        <rFont val="新細明體"/>
        <family val="2"/>
        <charset val="136"/>
      </rPr>
      <t>企業管理研究與創新</t>
    </r>
  </si>
  <si>
    <r>
      <rPr>
        <sz val="10"/>
        <rFont val="新細明體"/>
        <family val="2"/>
        <charset val="136"/>
      </rPr>
      <t>胡亞會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李光緒主編</t>
    </r>
  </si>
  <si>
    <r>
      <rPr>
        <sz val="10"/>
        <rFont val="新細明體"/>
        <family val="2"/>
        <charset val="136"/>
      </rPr>
      <t>企業管理</t>
    </r>
  </si>
  <si>
    <r>
      <rPr>
        <sz val="10"/>
        <rFont val="新細明體"/>
        <family val="2"/>
        <charset val="136"/>
      </rPr>
      <t>畢斯尼斯編</t>
    </r>
  </si>
  <si>
    <r>
      <rPr>
        <sz val="10"/>
        <rFont val="新細明體"/>
        <family val="2"/>
        <charset val="136"/>
      </rPr>
      <t>企業文化的多維審視</t>
    </r>
  </si>
  <si>
    <r>
      <rPr>
        <sz val="10"/>
        <rFont val="新細明體"/>
        <family val="2"/>
        <charset val="136"/>
      </rPr>
      <t>丁孝智著</t>
    </r>
  </si>
  <si>
    <r>
      <rPr>
        <sz val="10"/>
        <rFont val="新細明體"/>
        <family val="2"/>
        <charset val="136"/>
      </rPr>
      <t>石油與美元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未來</t>
    </r>
    <r>
      <rPr>
        <sz val="10"/>
        <rFont val="Times New Roman"/>
        <family val="1"/>
      </rPr>
      <t>10</t>
    </r>
    <r>
      <rPr>
        <sz val="10"/>
        <rFont val="新細明體"/>
        <family val="2"/>
        <charset val="136"/>
      </rPr>
      <t>年影響你生活與投資布局的經濟武器</t>
    </r>
  </si>
  <si>
    <r>
      <rPr>
        <sz val="10"/>
        <rFont val="新細明體"/>
        <family val="2"/>
        <charset val="136"/>
      </rPr>
      <t>馬林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卡祖沙</t>
    </r>
    <r>
      <rPr>
        <sz val="10"/>
        <rFont val="Times New Roman"/>
        <family val="1"/>
      </rPr>
      <t>(Marin Katusa)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林力敏譯</t>
    </r>
  </si>
  <si>
    <r>
      <rPr>
        <sz val="10"/>
        <rFont val="新細明體"/>
        <family val="2"/>
        <charset val="136"/>
      </rPr>
      <t>白宮義見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首位華人白宮記者直擊</t>
    </r>
    <r>
      <rPr>
        <sz val="10"/>
        <rFont val="Times New Roman"/>
        <family val="1"/>
      </rPr>
      <t>!</t>
    </r>
    <r>
      <rPr>
        <sz val="10"/>
        <rFont val="新細明體"/>
        <family val="2"/>
        <charset val="136"/>
      </rPr>
      <t>美國權力核心的真實面貌</t>
    </r>
  </si>
  <si>
    <r>
      <rPr>
        <sz val="10"/>
        <rFont val="新細明體"/>
        <family val="2"/>
        <charset val="136"/>
      </rPr>
      <t>張經義作</t>
    </r>
  </si>
  <si>
    <r>
      <rPr>
        <sz val="10"/>
        <rFont val="新細明體"/>
        <family val="2"/>
        <charset val="136"/>
      </rPr>
      <t>用腦袋思考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你不能總把希望寄託在好運上</t>
    </r>
  </si>
  <si>
    <r>
      <rPr>
        <sz val="10"/>
        <rFont val="新細明體"/>
        <family val="2"/>
        <charset val="136"/>
      </rPr>
      <t>鐘紀緯編著</t>
    </r>
  </si>
  <si>
    <r>
      <rPr>
        <sz val="10"/>
        <rFont val="新細明體"/>
        <family val="2"/>
        <charset val="136"/>
      </rPr>
      <t>大拓文化出版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永續圖書總經銷</t>
    </r>
  </si>
  <si>
    <r>
      <rPr>
        <sz val="10"/>
        <rFont val="新細明體"/>
        <family val="2"/>
        <charset val="136"/>
      </rPr>
      <t>用一張紙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設計你的未來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運用最簡單的「未來年表」計畫法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逐年實踐人生目標</t>
    </r>
  </si>
  <si>
    <r>
      <rPr>
        <sz val="10"/>
        <rFont val="新細明體"/>
        <family val="2"/>
        <charset val="136"/>
      </rPr>
      <t>中川一朗著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林以庭譯</t>
    </r>
  </si>
  <si>
    <r>
      <rPr>
        <sz val="10"/>
        <rFont val="新細明體"/>
        <family val="2"/>
        <charset val="136"/>
      </rPr>
      <t>正義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一場思辨之旅</t>
    </r>
  </si>
  <si>
    <r>
      <rPr>
        <sz val="10"/>
        <rFont val="新細明體"/>
        <family val="2"/>
        <charset val="136"/>
      </rPr>
      <t>邁可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桑德爾</t>
    </r>
    <r>
      <rPr>
        <sz val="10"/>
        <rFont val="Times New Roman"/>
        <family val="1"/>
      </rPr>
      <t>(Michael J. Sandel)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陳信宏譯</t>
    </r>
  </si>
  <si>
    <r>
      <rPr>
        <sz val="10"/>
        <rFont val="新細明體"/>
        <family val="2"/>
        <charset val="136"/>
      </rPr>
      <t>未來食堂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提供免費餐的餐廳到今天都能賺錢的理由</t>
    </r>
  </si>
  <si>
    <r>
      <rPr>
        <sz val="10"/>
        <rFont val="新細明體"/>
        <family val="2"/>
        <charset val="136"/>
      </rPr>
      <t>小林世界著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鄭雅云譯</t>
    </r>
  </si>
  <si>
    <r>
      <rPr>
        <sz val="10"/>
        <rFont val="新細明體"/>
        <family val="2"/>
        <charset val="136"/>
      </rPr>
      <t>未來十年微趨勢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洞察工作、科技、生活全新樣貌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掌握下一波成功商機</t>
    </r>
  </si>
  <si>
    <r>
      <rPr>
        <sz val="10"/>
        <rFont val="新細明體"/>
        <family val="2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潘</t>
    </r>
    <r>
      <rPr>
        <sz val="10"/>
        <rFont val="Times New Roman"/>
        <family val="1"/>
      </rPr>
      <t xml:space="preserve">(Mark Penn), </t>
    </r>
    <r>
      <rPr>
        <sz val="10"/>
        <rFont val="新細明體"/>
        <family val="2"/>
        <charset val="136"/>
      </rPr>
      <t>梅樂迪斯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芬曼</t>
    </r>
    <r>
      <rPr>
        <sz val="10"/>
        <rFont val="Times New Roman"/>
        <family val="1"/>
      </rPr>
      <t>(Meredith Fineman)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許芳菊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張家綺譯</t>
    </r>
  </si>
  <si>
    <r>
      <rPr>
        <sz val="10"/>
        <rFont val="新細明體"/>
        <family val="2"/>
        <charset val="136"/>
      </rPr>
      <t>打造屬於你的大考</t>
    </r>
    <r>
      <rPr>
        <sz val="10"/>
        <rFont val="Times New Roman"/>
        <family val="1"/>
      </rPr>
      <t>7000</t>
    </r>
    <r>
      <rPr>
        <sz val="10"/>
        <rFont val="新細明體"/>
        <family val="2"/>
        <charset val="136"/>
      </rPr>
      <t>單字計畫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 xml:space="preserve">]. </t>
    </r>
    <r>
      <rPr>
        <sz val="10"/>
        <rFont val="新細明體"/>
        <family val="2"/>
        <charset val="136"/>
      </rPr>
      <t>中級</t>
    </r>
    <r>
      <rPr>
        <sz val="10"/>
        <rFont val="Times New Roman"/>
        <family val="1"/>
      </rPr>
      <t>, 2501-5500</t>
    </r>
    <r>
      <rPr>
        <sz val="10"/>
        <rFont val="新細明體"/>
        <family val="2"/>
        <charset val="136"/>
      </rPr>
      <t>字</t>
    </r>
  </si>
  <si>
    <r>
      <rPr>
        <sz val="10"/>
        <rFont val="新細明體"/>
        <family val="2"/>
        <charset val="136"/>
      </rPr>
      <t>錢玲欣責任編輯</t>
    </r>
  </si>
  <si>
    <r>
      <rPr>
        <sz val="10"/>
        <rFont val="新細明體"/>
        <family val="2"/>
        <charset val="136"/>
      </rPr>
      <t>幼兒園幼教師類教師檢定通關寶典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重點整理</t>
    </r>
    <r>
      <rPr>
        <sz val="10"/>
        <rFont val="Times New Roman"/>
        <family val="1"/>
      </rPr>
      <t>+</t>
    </r>
    <r>
      <rPr>
        <sz val="10"/>
        <rFont val="新細明體"/>
        <family val="2"/>
        <charset val="136"/>
      </rPr>
      <t>模擬試題</t>
    </r>
    <r>
      <rPr>
        <sz val="10"/>
        <rFont val="Times New Roman"/>
        <family val="1"/>
      </rPr>
      <t>+</t>
    </r>
    <r>
      <rPr>
        <sz val="10"/>
        <rFont val="新細明體"/>
        <family val="2"/>
        <charset val="136"/>
      </rPr>
      <t>歷年試題</t>
    </r>
  </si>
  <si>
    <r>
      <rPr>
        <sz val="10"/>
        <rFont val="新細明體"/>
        <family val="2"/>
        <charset val="136"/>
      </rPr>
      <t>謝坤鐘編著</t>
    </r>
  </si>
  <si>
    <r>
      <rPr>
        <sz val="10"/>
        <rFont val="新細明體"/>
        <family val="2"/>
        <charset val="136"/>
      </rPr>
      <t>市場營銷學</t>
    </r>
  </si>
  <si>
    <r>
      <rPr>
        <sz val="10"/>
        <rFont val="新細明體"/>
        <family val="2"/>
        <charset val="136"/>
      </rPr>
      <t>陳剛主編</t>
    </r>
  </si>
  <si>
    <r>
      <rPr>
        <sz val="10"/>
        <rFont val="新細明體"/>
        <family val="2"/>
        <charset val="136"/>
      </rPr>
      <t>外商公司都在用的</t>
    </r>
    <r>
      <rPr>
        <sz val="10"/>
        <rFont val="Times New Roman"/>
        <family val="1"/>
      </rPr>
      <t>49</t>
    </r>
    <r>
      <rPr>
        <sz val="10"/>
        <rFont val="新細明體"/>
        <family val="2"/>
        <charset val="136"/>
      </rPr>
      <t>個最強邏輯思維</t>
    </r>
  </si>
  <si>
    <r>
      <rPr>
        <sz val="10"/>
        <rFont val="新細明體"/>
        <family val="2"/>
        <charset val="136"/>
      </rPr>
      <t>速溶綜合研究所著</t>
    </r>
  </si>
  <si>
    <r>
      <rPr>
        <sz val="10"/>
        <rFont val="新細明體"/>
        <family val="2"/>
        <charset val="136"/>
      </rPr>
      <t>外商、大企業求職秘笈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超精準英語履歷</t>
    </r>
    <r>
      <rPr>
        <sz val="10"/>
        <rFont val="Times New Roman"/>
        <family val="1"/>
      </rPr>
      <t>X</t>
    </r>
    <r>
      <rPr>
        <sz val="10"/>
        <rFont val="新細明體"/>
        <family val="2"/>
        <charset val="136"/>
      </rPr>
      <t>面試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展現你的價值和優勢</t>
    </r>
  </si>
  <si>
    <r>
      <t xml:space="preserve">Madeleine </t>
    </r>
    <r>
      <rPr>
        <sz val="10"/>
        <rFont val="新細明體"/>
        <family val="2"/>
        <charset val="136"/>
      </rPr>
      <t>鄭宇庭著</t>
    </r>
  </si>
  <si>
    <r>
      <rPr>
        <sz val="10"/>
        <rFont val="新細明體"/>
        <family val="2"/>
        <charset val="136"/>
      </rPr>
      <t>史詩與英雄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從作家到角色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大師帶你讀</t>
    </r>
    <r>
      <rPr>
        <sz val="10"/>
        <rFont val="Times New Roman"/>
        <family val="1"/>
      </rPr>
      <t>20</t>
    </r>
    <r>
      <rPr>
        <sz val="10"/>
        <rFont val="新細明體"/>
        <family val="2"/>
        <charset val="136"/>
      </rPr>
      <t>部經典巨作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深入角色核心與故事精神</t>
    </r>
  </si>
  <si>
    <r>
      <rPr>
        <sz val="10"/>
        <rFont val="新細明體"/>
        <family val="2"/>
        <charset val="136"/>
      </rPr>
      <t>哈洛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卜倫</t>
    </r>
    <r>
      <rPr>
        <sz val="10"/>
        <rFont val="Times New Roman"/>
        <family val="1"/>
      </rPr>
      <t>(Harold Bloom)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宋偉航譯</t>
    </r>
  </si>
  <si>
    <r>
      <rPr>
        <sz val="10"/>
        <rFont val="新細明體"/>
        <family val="2"/>
        <charset val="136"/>
      </rPr>
      <t>臺灣原住民族史及臺灣原住民族文化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含概要、大意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</si>
  <si>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邱燁編著</t>
    </r>
  </si>
  <si>
    <r>
      <rPr>
        <sz val="10"/>
        <rFont val="新細明體"/>
        <family val="2"/>
        <charset val="136"/>
      </rPr>
      <t>台灣必須面對的真相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每一位總統候選人都該看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國土規劃</t>
    </r>
    <r>
      <rPr>
        <sz val="10"/>
        <rFont val="Times New Roman"/>
        <family val="1"/>
      </rPr>
      <t>-</t>
    </r>
    <r>
      <rPr>
        <sz val="10"/>
        <rFont val="新細明體"/>
        <family val="2"/>
        <charset val="136"/>
      </rPr>
      <t>災害應變</t>
    </r>
    <r>
      <rPr>
        <sz val="10"/>
        <rFont val="Times New Roman"/>
        <family val="1"/>
      </rPr>
      <t>-</t>
    </r>
    <r>
      <rPr>
        <sz val="10"/>
        <rFont val="新細明體"/>
        <family val="2"/>
        <charset val="136"/>
      </rPr>
      <t>內政體檢</t>
    </r>
    <r>
      <rPr>
        <sz val="10"/>
        <rFont val="Times New Roman"/>
        <family val="1"/>
      </rPr>
      <t>-</t>
    </r>
    <r>
      <rPr>
        <sz val="10"/>
        <rFont val="新細明體"/>
        <family val="2"/>
        <charset val="136"/>
      </rPr>
      <t>國策建言</t>
    </r>
  </si>
  <si>
    <r>
      <rPr>
        <sz val="10"/>
        <rFont val="新細明體"/>
        <family val="2"/>
        <charset val="136"/>
      </rPr>
      <t>李鴻源著</t>
    </r>
  </si>
  <si>
    <r>
      <rPr>
        <sz val="10"/>
        <rFont val="新細明體"/>
        <family val="2"/>
        <charset val="136"/>
      </rPr>
      <t>另一種觀看兒童文學的方式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座談會與對談</t>
    </r>
  </si>
  <si>
    <r>
      <rPr>
        <sz val="10"/>
        <rFont val="新細明體"/>
        <family val="2"/>
        <charset val="136"/>
      </rPr>
      <t>林文寶編著</t>
    </r>
  </si>
  <si>
    <r>
      <rPr>
        <sz val="10"/>
        <rFont val="新細明體"/>
        <family val="2"/>
        <charset val="136"/>
      </rPr>
      <t>句型</t>
    </r>
    <r>
      <rPr>
        <sz val="10"/>
        <rFont val="Times New Roman"/>
        <family val="1"/>
      </rPr>
      <t>x</t>
    </r>
    <r>
      <rPr>
        <sz val="10"/>
        <rFont val="新細明體"/>
        <family val="2"/>
        <charset val="136"/>
      </rPr>
      <t>翻譯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英語力的關鍵</t>
    </r>
  </si>
  <si>
    <r>
      <rPr>
        <sz val="10"/>
        <rFont val="新細明體"/>
        <family val="2"/>
        <charset val="136"/>
      </rPr>
      <t>包浩斯</t>
    </r>
    <r>
      <rPr>
        <sz val="10"/>
        <rFont val="Times New Roman"/>
        <family val="1"/>
      </rPr>
      <t>ABC:</t>
    </r>
    <r>
      <rPr>
        <sz val="10"/>
        <rFont val="新細明體"/>
        <family val="2"/>
        <charset val="136"/>
      </rPr>
      <t>一本讀透影響力逾百年的設計界傳奇</t>
    </r>
  </si>
  <si>
    <r>
      <rPr>
        <sz val="10"/>
        <rFont val="新細明體"/>
        <family val="2"/>
        <charset val="136"/>
      </rPr>
      <t>艾倫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路普頓</t>
    </r>
    <r>
      <rPr>
        <sz val="10"/>
        <rFont val="Times New Roman"/>
        <family val="1"/>
      </rPr>
      <t>(Ellen Lupton), J.</t>
    </r>
    <r>
      <rPr>
        <sz val="10"/>
        <rFont val="新細明體"/>
        <family val="2"/>
        <charset val="136"/>
      </rPr>
      <t>亞伯特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米勒</t>
    </r>
    <r>
      <rPr>
        <sz val="10"/>
        <rFont val="Times New Roman"/>
        <family val="1"/>
      </rPr>
      <t>(J. Abbott Miller)</t>
    </r>
    <r>
      <rPr>
        <sz val="10"/>
        <rFont val="新細明體"/>
        <family val="2"/>
        <charset val="136"/>
      </rPr>
      <t>編著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李姿瑩譯</t>
    </r>
  </si>
  <si>
    <r>
      <rPr>
        <sz val="10"/>
        <rFont val="新細明體"/>
        <family val="2"/>
        <charset val="136"/>
      </rPr>
      <t>出發</t>
    </r>
    <r>
      <rPr>
        <sz val="10"/>
        <rFont val="Times New Roman"/>
        <family val="1"/>
      </rPr>
      <t>!</t>
    </r>
    <r>
      <rPr>
        <sz val="10"/>
        <rFont val="新細明體"/>
        <family val="2"/>
        <charset val="136"/>
      </rPr>
      <t>成為我們期待的大人</t>
    </r>
  </si>
  <si>
    <r>
      <rPr>
        <sz val="10"/>
        <rFont val="新細明體"/>
        <family val="2"/>
        <charset val="136"/>
      </rPr>
      <t>陳怡彣著</t>
    </r>
  </si>
  <si>
    <r>
      <rPr>
        <sz val="10"/>
        <rFont val="新細明體"/>
        <family val="2"/>
        <charset val="136"/>
      </rPr>
      <t>代替說再見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一道青春必解的習題</t>
    </r>
  </si>
  <si>
    <r>
      <rPr>
        <sz val="10"/>
        <rFont val="新細明體"/>
        <family val="2"/>
        <charset val="136"/>
      </rPr>
      <t>張維中作</t>
    </r>
  </si>
  <si>
    <r>
      <rPr>
        <sz val="10"/>
        <rFont val="新細明體"/>
        <family val="2"/>
        <charset val="136"/>
      </rPr>
      <t>主題式電路學高分題庫</t>
    </r>
  </si>
  <si>
    <r>
      <rPr>
        <sz val="10"/>
        <rFont val="新細明體"/>
        <family val="2"/>
        <charset val="136"/>
      </rPr>
      <t>甄家灝編著</t>
    </r>
  </si>
  <si>
    <r>
      <rPr>
        <sz val="10"/>
        <rFont val="新細明體"/>
        <family val="2"/>
        <charset val="136"/>
      </rPr>
      <t>主題式電工機械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電機機械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高分題庫</t>
    </r>
  </si>
  <si>
    <r>
      <rPr>
        <sz val="10"/>
        <rFont val="新細明體"/>
        <family val="2"/>
        <charset val="136"/>
      </rPr>
      <t>鄭祥瑞編著</t>
    </r>
  </si>
  <si>
    <r>
      <rPr>
        <sz val="10"/>
        <rFont val="新細明體"/>
        <family val="2"/>
        <charset val="136"/>
      </rPr>
      <t>世界金融大歷史</t>
    </r>
    <r>
      <rPr>
        <sz val="10"/>
        <rFont val="Times New Roman"/>
        <family val="1"/>
      </rPr>
      <t>3000</t>
    </r>
    <r>
      <rPr>
        <sz val="10"/>
        <rFont val="新細明體"/>
        <family val="2"/>
        <charset val="136"/>
      </rPr>
      <t>年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從古希臘城邦經濟到華爾街金錢遊戲</t>
    </r>
  </si>
  <si>
    <r>
      <rPr>
        <sz val="10"/>
        <rFont val="新細明體"/>
        <family val="2"/>
        <charset val="136"/>
      </rPr>
      <t>陳雨露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楊棟著</t>
    </r>
  </si>
  <si>
    <r>
      <rPr>
        <sz val="10"/>
        <rFont val="新細明體"/>
        <family val="2"/>
        <charset val="136"/>
      </rPr>
      <t>辶反田野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人類學異托邦故事集</t>
    </r>
  </si>
  <si>
    <r>
      <rPr>
        <sz val="10"/>
        <rFont val="新細明體"/>
        <family val="2"/>
        <charset val="136"/>
      </rPr>
      <t>郭佩宜等作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趙恩潔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蔡晏霖主編</t>
    </r>
  </si>
  <si>
    <r>
      <rPr>
        <sz val="10"/>
        <rFont val="新細明體"/>
        <family val="2"/>
        <charset val="136"/>
      </rPr>
      <t>水與化學系統消防安全設備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含概要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</si>
  <si>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傅維廷編著</t>
    </r>
  </si>
  <si>
    <r>
      <rPr>
        <sz val="10"/>
        <rFont val="新細明體"/>
        <family val="2"/>
        <charset val="136"/>
      </rPr>
      <t>日檢單字</t>
    </r>
    <r>
      <rPr>
        <sz val="10"/>
        <rFont val="Times New Roman"/>
        <family val="1"/>
      </rPr>
      <t>+</t>
    </r>
    <r>
      <rPr>
        <sz val="10"/>
        <rFont val="新細明體"/>
        <family val="2"/>
        <charset val="136"/>
      </rPr>
      <t>文法一本搞定</t>
    </r>
    <r>
      <rPr>
        <sz val="10"/>
        <rFont val="Times New Roman"/>
        <family val="1"/>
      </rPr>
      <t>N3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</si>
  <si>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雅典日研所企編</t>
    </r>
  </si>
  <si>
    <r>
      <rPr>
        <sz val="10"/>
        <rFont val="新細明體"/>
        <family val="2"/>
        <charset val="136"/>
      </rPr>
      <t>日檢</t>
    </r>
    <r>
      <rPr>
        <sz val="10"/>
        <rFont val="Times New Roman"/>
        <family val="1"/>
      </rPr>
      <t>N1</t>
    </r>
    <r>
      <rPr>
        <sz val="10"/>
        <rFont val="新細明體"/>
        <family val="2"/>
        <charset val="136"/>
      </rPr>
      <t>聽解總合對策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</si>
  <si>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今泉江利子作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詹兆雯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游翔皓譯</t>
    </r>
  </si>
  <si>
    <r>
      <rPr>
        <sz val="10"/>
        <rFont val="新細明體"/>
        <family val="2"/>
        <charset val="136"/>
      </rPr>
      <t>日語最強相關用語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王可樂教室嚴選</t>
    </r>
    <r>
      <rPr>
        <sz val="10"/>
        <rFont val="Times New Roman"/>
        <family val="1"/>
      </rPr>
      <t>!</t>
    </r>
    <r>
      <rPr>
        <sz val="10"/>
        <rFont val="新細明體"/>
        <family val="2"/>
        <charset val="136"/>
      </rPr>
      <t>表達力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語彙量一次滿足</t>
    </r>
  </si>
  <si>
    <r>
      <rPr>
        <sz val="10"/>
        <rFont val="新細明體"/>
        <family val="2"/>
        <charset val="136"/>
      </rPr>
      <t>王可樂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原田千春著</t>
    </r>
  </si>
  <si>
    <r>
      <rPr>
        <sz val="10"/>
        <rFont val="新細明體"/>
        <family val="2"/>
        <charset val="136"/>
      </rPr>
      <t>如何出版社</t>
    </r>
  </si>
  <si>
    <r>
      <rPr>
        <sz val="10"/>
        <rFont val="新細明體"/>
        <family val="2"/>
        <charset val="136"/>
      </rPr>
      <t>日語老師為你整理的圖解日語口語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</si>
  <si>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藤本紀子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周若珍作</t>
    </r>
  </si>
  <si>
    <r>
      <rPr>
        <sz val="10"/>
        <rFont val="新細明體"/>
        <family val="2"/>
        <charset val="136"/>
      </rPr>
      <t>日本經典故事選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輕鬆成為外語高手</t>
    </r>
  </si>
  <si>
    <r>
      <rPr>
        <sz val="10"/>
        <rFont val="新細明體"/>
        <family val="2"/>
        <charset val="136"/>
      </rPr>
      <t>王瑋婷故事編寫</t>
    </r>
  </si>
  <si>
    <r>
      <rPr>
        <sz val="10"/>
        <rFont val="新細明體"/>
        <family val="2"/>
        <charset val="136"/>
      </rPr>
      <t>日本傳統色名帖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京都顏料老舖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「上羽繪惣」絕美和色</t>
    </r>
    <r>
      <rPr>
        <sz val="10"/>
        <rFont val="Times New Roman"/>
        <family val="1"/>
      </rPr>
      <t>250</t>
    </r>
    <r>
      <rPr>
        <sz val="10"/>
        <rFont val="新細明體"/>
        <family val="2"/>
        <charset val="136"/>
      </rPr>
      <t>選</t>
    </r>
  </si>
  <si>
    <r>
      <rPr>
        <sz val="10"/>
        <rFont val="新細明體"/>
        <family val="2"/>
        <charset val="136"/>
      </rPr>
      <t>石田結實監修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劉亭言譯</t>
    </r>
  </si>
  <si>
    <r>
      <rPr>
        <sz val="10"/>
        <rFont val="新細明體"/>
        <family val="2"/>
        <charset val="136"/>
      </rPr>
      <t>文明台灣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六十年的學與思</t>
    </r>
  </si>
  <si>
    <r>
      <rPr>
        <sz val="10"/>
        <rFont val="新細明體"/>
        <family val="2"/>
        <charset val="136"/>
      </rPr>
      <t>高希均著</t>
    </r>
  </si>
  <si>
    <r>
      <rPr>
        <sz val="10"/>
        <rFont val="新細明體"/>
        <family val="2"/>
        <charset val="136"/>
      </rPr>
      <t>手繪英語極短句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</si>
  <si>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t>Wenny Tsai</t>
    </r>
    <r>
      <rPr>
        <sz val="10"/>
        <rFont val="新細明體"/>
        <family val="2"/>
        <charset val="136"/>
      </rPr>
      <t>作</t>
    </r>
  </si>
  <si>
    <r>
      <rPr>
        <sz val="10"/>
        <rFont val="新細明體"/>
        <family val="2"/>
        <charset val="136"/>
      </rPr>
      <t>心靈的傷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身體會記住</t>
    </r>
  </si>
  <si>
    <r>
      <rPr>
        <sz val="10"/>
        <rFont val="新細明體"/>
        <family val="2"/>
        <charset val="136"/>
      </rPr>
      <t>貝塞爾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范德寇</t>
    </r>
    <r>
      <rPr>
        <sz val="10"/>
        <rFont val="Times New Roman"/>
        <family val="1"/>
      </rPr>
      <t>(Bessel van der Kolk)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劉思潔譯</t>
    </r>
  </si>
  <si>
    <r>
      <rPr>
        <sz val="10"/>
        <rFont val="新細明體"/>
        <family val="2"/>
        <charset val="136"/>
      </rPr>
      <t>大家出版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遠足文化發行</t>
    </r>
  </si>
  <si>
    <r>
      <rPr>
        <sz val="10"/>
        <rFont val="新細明體"/>
        <family val="2"/>
        <charset val="136"/>
      </rPr>
      <t>少爺</t>
    </r>
  </si>
  <si>
    <r>
      <rPr>
        <sz val="10"/>
        <rFont val="新細明體"/>
        <family val="2"/>
        <charset val="136"/>
      </rPr>
      <t>夏目漱石作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劉子倩譯</t>
    </r>
  </si>
  <si>
    <r>
      <rPr>
        <sz val="10"/>
        <rFont val="新細明體"/>
        <family val="2"/>
        <charset val="136"/>
      </rPr>
      <t>公民自習簿</t>
    </r>
  </si>
  <si>
    <r>
      <rPr>
        <sz val="10"/>
        <rFont val="新細明體"/>
        <family val="2"/>
        <charset val="136"/>
      </rPr>
      <t>陳儀君作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陳翠蘭撰文</t>
    </r>
  </si>
  <si>
    <r>
      <rPr>
        <sz val="10"/>
        <rFont val="新細明體"/>
        <family val="2"/>
        <charset val="136"/>
      </rPr>
      <t>公幼教保員專業科目關鍵突破</t>
    </r>
  </si>
  <si>
    <r>
      <rPr>
        <sz val="10"/>
        <rFont val="新細明體"/>
        <family val="2"/>
        <charset val="136"/>
      </rPr>
      <t>井上靖的中國文學視閾</t>
    </r>
  </si>
  <si>
    <r>
      <rPr>
        <sz val="10"/>
        <rFont val="新細明體"/>
        <family val="2"/>
        <charset val="136"/>
      </rPr>
      <t>盧茂君著</t>
    </r>
  </si>
  <si>
    <r>
      <rPr>
        <sz val="10"/>
        <rFont val="新細明體"/>
        <family val="2"/>
        <charset val="136"/>
      </rPr>
      <t>五十音不靠背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學過一次記得一輩子的假名課</t>
    </r>
  </si>
  <si>
    <r>
      <rPr>
        <sz val="10"/>
        <rFont val="新細明體"/>
        <family val="2"/>
        <charset val="136"/>
      </rPr>
      <t>神奇裘莉著</t>
    </r>
  </si>
  <si>
    <r>
      <rPr>
        <sz val="10"/>
        <rFont val="新細明體"/>
        <family val="2"/>
        <charset val="136"/>
      </rPr>
      <t>臺灣商務印書館</t>
    </r>
  </si>
  <si>
    <r>
      <rPr>
        <sz val="10"/>
        <rFont val="新細明體"/>
        <family val="2"/>
        <charset val="136"/>
      </rPr>
      <t>中國學習蘇聯</t>
    </r>
    <r>
      <rPr>
        <sz val="10"/>
        <rFont val="Times New Roman"/>
        <family val="1"/>
      </rPr>
      <t>(1949</t>
    </r>
    <r>
      <rPr>
        <sz val="10"/>
        <rFont val="新細明體"/>
        <family val="2"/>
        <charset val="136"/>
      </rPr>
      <t>年至今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</si>
  <si>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白思鼎</t>
    </r>
    <r>
      <rPr>
        <sz val="10"/>
        <rFont val="Times New Roman"/>
        <family val="1"/>
      </rPr>
      <t xml:space="preserve">(Thomas P. Bernstein), </t>
    </r>
    <r>
      <rPr>
        <sz val="10"/>
        <rFont val="新細明體"/>
        <family val="2"/>
        <charset val="136"/>
      </rPr>
      <t>李華鈺編</t>
    </r>
  </si>
  <si>
    <r>
      <rPr>
        <sz val="10"/>
        <rFont val="新細明體"/>
        <family val="2"/>
        <charset val="136"/>
      </rPr>
      <t>中國教給我們什麼</t>
    </r>
    <r>
      <rPr>
        <sz val="10"/>
        <rFont val="Times New Roman"/>
        <family val="1"/>
      </rPr>
      <t>?:</t>
    </r>
    <r>
      <rPr>
        <sz val="10"/>
        <rFont val="新細明體"/>
        <family val="2"/>
        <charset val="136"/>
      </rPr>
      <t>在語言、社會與存在方面</t>
    </r>
  </si>
  <si>
    <r>
      <rPr>
        <sz val="10"/>
        <rFont val="新細明體"/>
        <family val="2"/>
        <charset val="136"/>
      </rPr>
      <t>汪德邁</t>
    </r>
    <r>
      <rPr>
        <sz val="10"/>
        <rFont val="Times New Roman"/>
        <family val="1"/>
      </rPr>
      <t>(Léon Vandermeersch)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金絲燕譯</t>
    </r>
  </si>
  <si>
    <r>
      <rPr>
        <sz val="10"/>
        <rFont val="新細明體"/>
        <family val="2"/>
        <charset val="136"/>
      </rPr>
      <t>中國古典舞形體訓練方法研究</t>
    </r>
  </si>
  <si>
    <r>
      <rPr>
        <sz val="10"/>
        <rFont val="新細明體"/>
        <family val="2"/>
        <charset val="136"/>
      </rPr>
      <t>劉玉珍主編</t>
    </r>
  </si>
  <si>
    <r>
      <rPr>
        <sz val="10"/>
        <rFont val="新細明體"/>
        <family val="2"/>
        <charset val="136"/>
      </rPr>
      <t>西南師範大學出版社</t>
    </r>
  </si>
  <si>
    <r>
      <rPr>
        <sz val="10"/>
        <rFont val="新細明體"/>
        <family val="2"/>
        <charset val="136"/>
      </rPr>
      <t>中國工藝美術簡史</t>
    </r>
  </si>
  <si>
    <r>
      <rPr>
        <sz val="10"/>
        <rFont val="新細明體"/>
        <family val="2"/>
        <charset val="136"/>
      </rPr>
      <t>黃永飛編著</t>
    </r>
  </si>
  <si>
    <r>
      <rPr>
        <sz val="10"/>
        <rFont val="新細明體"/>
        <family val="2"/>
        <charset val="136"/>
      </rPr>
      <t>中國</t>
    </r>
    <r>
      <rPr>
        <sz val="10"/>
        <rFont val="Times New Roman"/>
        <family val="1"/>
      </rPr>
      <t>"</t>
    </r>
    <r>
      <rPr>
        <sz val="10"/>
        <rFont val="新細明體"/>
        <family val="2"/>
        <charset val="136"/>
      </rPr>
      <t>一帶一路</t>
    </r>
    <r>
      <rPr>
        <sz val="10"/>
        <rFont val="Times New Roman"/>
        <family val="1"/>
      </rPr>
      <t>"</t>
    </r>
    <r>
      <rPr>
        <sz val="10"/>
        <rFont val="新細明體"/>
        <family val="2"/>
        <charset val="136"/>
      </rPr>
      <t>倡議及其影響研究</t>
    </r>
  </si>
  <si>
    <r>
      <rPr>
        <sz val="10"/>
        <rFont val="新細明體"/>
        <family val="2"/>
        <charset val="136"/>
      </rPr>
      <t>王振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大西康雄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沈玉良等著</t>
    </r>
  </si>
  <si>
    <r>
      <rPr>
        <sz val="10"/>
        <rFont val="新細明體"/>
        <family val="2"/>
        <charset val="136"/>
      </rPr>
      <t>中美貿易戰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一場沒有贏家的對決</t>
    </r>
  </si>
  <si>
    <r>
      <rPr>
        <sz val="10"/>
        <rFont val="新細明體"/>
        <family val="2"/>
        <charset val="136"/>
      </rPr>
      <t>朱雲鵬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歐宜佩著</t>
    </r>
  </si>
  <si>
    <r>
      <rPr>
        <sz val="10"/>
        <rFont val="新細明體"/>
        <family val="2"/>
        <charset val="136"/>
      </rPr>
      <t>中外歷史上朝代更替的秘辛</t>
    </r>
  </si>
  <si>
    <r>
      <rPr>
        <sz val="10"/>
        <rFont val="新細明體"/>
        <family val="2"/>
        <charset val="136"/>
      </rPr>
      <t>汗青著</t>
    </r>
  </si>
  <si>
    <r>
      <rPr>
        <sz val="10"/>
        <rFont val="新細明體"/>
        <family val="2"/>
        <charset val="136"/>
      </rPr>
      <t>不熬夜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不死背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睡前</t>
    </r>
    <r>
      <rPr>
        <sz val="10"/>
        <rFont val="Times New Roman"/>
        <family val="1"/>
      </rPr>
      <t>1</t>
    </r>
    <r>
      <rPr>
        <sz val="10"/>
        <rFont val="新細明體"/>
        <family val="2"/>
        <charset val="136"/>
      </rPr>
      <t>分鐘驚人學習法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筆記整理得再好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參考書買得再多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記不住就是個悲劇</t>
    </r>
    <r>
      <rPr>
        <sz val="10"/>
        <rFont val="Times New Roman"/>
        <family val="1"/>
      </rPr>
      <t>!</t>
    </r>
  </si>
  <si>
    <r>
      <rPr>
        <sz val="10"/>
        <rFont val="新細明體"/>
        <family val="2"/>
        <charset val="136"/>
      </rPr>
      <t>高島徹治著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張智淵譯</t>
    </r>
  </si>
  <si>
    <r>
      <rPr>
        <sz val="10"/>
        <rFont val="新細明體"/>
        <family val="2"/>
        <charset val="136"/>
      </rPr>
      <t>不再討好所有人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別人的評價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不該限制你的人生</t>
    </r>
  </si>
  <si>
    <r>
      <rPr>
        <sz val="10"/>
        <rFont val="新細明體"/>
        <family val="2"/>
        <charset val="136"/>
      </rPr>
      <t>莊舒涵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卡姊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著</t>
    </r>
  </si>
  <si>
    <r>
      <rPr>
        <sz val="10"/>
        <rFont val="新細明體"/>
        <family val="2"/>
        <charset val="136"/>
      </rPr>
      <t>不生病的人際關係</t>
    </r>
  </si>
  <si>
    <r>
      <rPr>
        <sz val="10"/>
        <rFont val="新細明體"/>
        <family val="2"/>
        <charset val="136"/>
      </rPr>
      <t>自凝心平作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林詠純譯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野原廣子內文插圖</t>
    </r>
  </si>
  <si>
    <r>
      <rPr>
        <sz val="10"/>
        <rFont val="新細明體"/>
        <family val="2"/>
        <charset val="136"/>
      </rPr>
      <t>已讀不悔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樊登精選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影響一生的書單與閱讀思考</t>
    </r>
  </si>
  <si>
    <r>
      <rPr>
        <sz val="10"/>
        <rFont val="新細明體"/>
        <family val="2"/>
        <charset val="136"/>
      </rPr>
      <t>樊登作</t>
    </r>
  </si>
  <si>
    <r>
      <rPr>
        <sz val="10"/>
        <rFont val="新細明體"/>
        <family val="2"/>
        <charset val="136"/>
      </rPr>
      <t>工業安全工程過關寶典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含機電防護防火防爆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</si>
  <si>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劉永宏、詹韋洺、曹徫傑編著</t>
    </r>
  </si>
  <si>
    <r>
      <rPr>
        <sz val="10"/>
        <rFont val="新細明體"/>
        <family val="2"/>
        <charset val="136"/>
      </rPr>
      <t>工程力學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含應用力學、材料力學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</si>
  <si>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祝裕編著</t>
    </r>
  </si>
  <si>
    <r>
      <rPr>
        <sz val="10"/>
        <rFont val="新細明體"/>
        <family val="2"/>
        <charset val="136"/>
      </rPr>
      <t>小說與故事課</t>
    </r>
  </si>
  <si>
    <r>
      <rPr>
        <sz val="10"/>
        <rFont val="新細明體"/>
        <family val="2"/>
        <charset val="136"/>
      </rPr>
      <t>周芬伶作</t>
    </r>
  </si>
  <si>
    <r>
      <rPr>
        <sz val="10"/>
        <rFont val="新細明體"/>
        <family val="2"/>
        <charset val="136"/>
      </rPr>
      <t>大象班兒子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綿羊班女兒</t>
    </r>
  </si>
  <si>
    <r>
      <rPr>
        <sz val="10"/>
        <rFont val="新細明體"/>
        <family val="2"/>
        <charset val="136"/>
      </rPr>
      <t>游書珣作</t>
    </r>
  </si>
  <si>
    <r>
      <rPr>
        <sz val="10"/>
        <rFont val="新細明體"/>
        <family val="2"/>
        <charset val="136"/>
      </rPr>
      <t>黑眼睛文化出版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紅螞蟻圖書總經銷</t>
    </r>
  </si>
  <si>
    <r>
      <rPr>
        <sz val="10"/>
        <rFont val="新細明體"/>
        <family val="2"/>
        <charset val="136"/>
      </rPr>
      <t>大崩壞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人類社會的明天</t>
    </r>
    <r>
      <rPr>
        <sz val="10"/>
        <rFont val="Times New Roman"/>
        <family val="1"/>
      </rPr>
      <t>?</t>
    </r>
  </si>
  <si>
    <r>
      <rPr>
        <sz val="10"/>
        <rFont val="新細明體"/>
        <family val="2"/>
        <charset val="136"/>
      </rPr>
      <t>賈德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戴蒙</t>
    </r>
    <r>
      <rPr>
        <sz val="10"/>
        <rFont val="Times New Roman"/>
        <family val="1"/>
      </rPr>
      <t>(Jared Diamond)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廖月娟譯</t>
    </r>
  </si>
  <si>
    <r>
      <rPr>
        <sz val="10"/>
        <rFont val="新細明體"/>
        <family val="2"/>
        <charset val="136"/>
      </rPr>
      <t>千本鳥居百萬神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從</t>
    </r>
    <r>
      <rPr>
        <sz val="10"/>
        <rFont val="Times New Roman"/>
        <family val="1"/>
      </rPr>
      <t>30</t>
    </r>
    <r>
      <rPr>
        <sz val="10"/>
        <rFont val="新細明體"/>
        <family val="2"/>
        <charset val="136"/>
      </rPr>
      <t>座神社解讀日本史</t>
    </r>
  </si>
  <si>
    <r>
      <rPr>
        <sz val="10"/>
        <rFont val="新細明體"/>
        <family val="2"/>
        <charset val="136"/>
      </rPr>
      <t>安藤優一郎著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李彥樺譯</t>
    </r>
  </si>
  <si>
    <r>
      <rPr>
        <sz val="10"/>
        <rFont val="新細明體"/>
        <family val="2"/>
        <charset val="136"/>
      </rPr>
      <t>上班族一定要會的英語實用句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</si>
  <si>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上不了的諾亞方舟</t>
    </r>
  </si>
  <si>
    <r>
      <rPr>
        <sz val="10"/>
        <rFont val="新細明體"/>
        <family val="2"/>
        <charset val="136"/>
      </rPr>
      <t>騷夏著</t>
    </r>
  </si>
  <si>
    <r>
      <rPr>
        <sz val="10"/>
        <rFont val="新細明體"/>
        <family val="2"/>
        <charset val="136"/>
      </rPr>
      <t>三明治主管的帶人技術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讓上司買單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下屬服氣的</t>
    </r>
    <r>
      <rPr>
        <sz val="10"/>
        <rFont val="Times New Roman"/>
        <family val="1"/>
      </rPr>
      <t>8</t>
    </r>
    <r>
      <rPr>
        <sz val="10"/>
        <rFont val="新細明體"/>
        <family val="2"/>
        <charset val="136"/>
      </rPr>
      <t>個訣竅</t>
    </r>
  </si>
  <si>
    <r>
      <rPr>
        <sz val="10"/>
        <rFont val="新細明體"/>
        <family val="2"/>
        <charset val="136"/>
      </rPr>
      <t>黑立言著</t>
    </r>
  </si>
  <si>
    <r>
      <rPr>
        <sz val="10"/>
        <rFont val="新細明體"/>
        <family val="2"/>
        <charset val="136"/>
      </rPr>
      <t>人間失格</t>
    </r>
  </si>
  <si>
    <r>
      <rPr>
        <sz val="10"/>
        <rFont val="新細明體"/>
        <family val="2"/>
        <charset val="136"/>
      </rPr>
      <t>太宰治著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陳系美譯</t>
    </r>
  </si>
  <si>
    <r>
      <rPr>
        <sz val="10"/>
        <rFont val="新細明體"/>
        <family val="2"/>
        <charset val="136"/>
      </rPr>
      <t>人文學科的逆襲</t>
    </r>
  </si>
  <si>
    <r>
      <rPr>
        <sz val="10"/>
        <rFont val="新細明體"/>
        <family val="2"/>
        <charset val="136"/>
      </rPr>
      <t>喬治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安德斯</t>
    </r>
    <r>
      <rPr>
        <sz val="10"/>
        <rFont val="Times New Roman"/>
        <family val="1"/>
      </rPr>
      <t>(George Anders)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李宛蓉譯</t>
    </r>
  </si>
  <si>
    <r>
      <rPr>
        <sz val="10"/>
        <rFont val="新細明體"/>
        <family val="2"/>
        <charset val="136"/>
      </rPr>
      <t>一瞬間說出口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老外最常用的美式口語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</si>
  <si>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沈端陽</t>
    </r>
    <r>
      <rPr>
        <sz val="10"/>
        <rFont val="Times New Roman"/>
        <family val="1"/>
      </rPr>
      <t>, Robert Sean Farnon</t>
    </r>
    <r>
      <rPr>
        <sz val="10"/>
        <rFont val="新細明體"/>
        <family val="2"/>
        <charset val="136"/>
      </rPr>
      <t>編著</t>
    </r>
  </si>
  <si>
    <r>
      <rPr>
        <sz val="10"/>
        <rFont val="新細明體"/>
        <family val="2"/>
        <charset val="136"/>
      </rPr>
      <t>一百萬個祝福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連爸爸畫中有話</t>
    </r>
  </si>
  <si>
    <r>
      <rPr>
        <sz val="10"/>
        <rFont val="新細明體"/>
        <family val="2"/>
        <charset val="136"/>
      </rPr>
      <t>連上恩作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連益雄繪</t>
    </r>
  </si>
  <si>
    <r>
      <rPr>
        <sz val="10"/>
        <rFont val="新細明體"/>
        <family val="2"/>
        <charset val="136"/>
      </rPr>
      <t>一次讀懂商業經典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通往創新、管理、策略最重要的思想捷徑。</t>
    </r>
  </si>
  <si>
    <r>
      <rPr>
        <sz val="10"/>
        <rFont val="新細明體"/>
        <family val="2"/>
        <charset val="136"/>
      </rPr>
      <t>湯姆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巴特勒</t>
    </r>
    <r>
      <rPr>
        <sz val="10"/>
        <rFont val="Times New Roman"/>
        <family val="1"/>
      </rPr>
      <t>-</t>
    </r>
    <r>
      <rPr>
        <sz val="10"/>
        <rFont val="新細明體"/>
        <family val="2"/>
        <charset val="136"/>
      </rPr>
      <t>鮑登</t>
    </r>
    <r>
      <rPr>
        <sz val="10"/>
        <rFont val="Times New Roman"/>
        <family val="1"/>
      </rPr>
      <t>(Tom Butler-Bowdon)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王曼璇譯</t>
    </r>
  </si>
  <si>
    <r>
      <rPr>
        <sz val="10"/>
        <rFont val="新細明體"/>
        <family val="2"/>
        <charset val="136"/>
      </rPr>
      <t>一本合格</t>
    </r>
    <r>
      <rPr>
        <sz val="10"/>
        <rFont val="Times New Roman"/>
        <family val="1"/>
      </rPr>
      <t>!JLPT</t>
    </r>
    <r>
      <rPr>
        <sz val="10"/>
        <rFont val="新細明體"/>
        <family val="2"/>
        <charset val="136"/>
      </rPr>
      <t>日檢</t>
    </r>
    <r>
      <rPr>
        <sz val="10"/>
        <rFont val="Times New Roman"/>
        <family val="1"/>
      </rPr>
      <t>N5</t>
    </r>
    <r>
      <rPr>
        <sz val="10"/>
        <rFont val="新細明體"/>
        <family val="2"/>
        <charset val="136"/>
      </rPr>
      <t>完全攻略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試題</t>
    </r>
    <r>
      <rPr>
        <sz val="10"/>
        <rFont val="Times New Roman"/>
        <family val="1"/>
      </rPr>
      <t>+</t>
    </r>
    <r>
      <rPr>
        <sz val="10"/>
        <rFont val="新細明體"/>
        <family val="2"/>
        <charset val="136"/>
      </rPr>
      <t>解析</t>
    </r>
  </si>
  <si>
    <r>
      <rPr>
        <sz val="10"/>
        <rFont val="新細明體"/>
        <family val="2"/>
        <charset val="136"/>
      </rPr>
      <t>中野啟介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蔡嘉琪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百瀨英樹作</t>
    </r>
  </si>
  <si>
    <r>
      <rPr>
        <sz val="10"/>
        <rFont val="新細明體"/>
        <family val="2"/>
        <charset val="136"/>
      </rPr>
      <t>一本合格</t>
    </r>
    <r>
      <rPr>
        <sz val="10"/>
        <rFont val="Times New Roman"/>
        <family val="1"/>
      </rPr>
      <t>!JLPT</t>
    </r>
    <r>
      <rPr>
        <sz val="10"/>
        <rFont val="新細明體"/>
        <family val="2"/>
        <charset val="136"/>
      </rPr>
      <t>日檢</t>
    </r>
    <r>
      <rPr>
        <sz val="10"/>
        <rFont val="Times New Roman"/>
        <family val="1"/>
      </rPr>
      <t>N4</t>
    </r>
    <r>
      <rPr>
        <sz val="10"/>
        <rFont val="新細明體"/>
        <family val="2"/>
        <charset val="136"/>
      </rPr>
      <t>完全攻略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試題</t>
    </r>
    <r>
      <rPr>
        <sz val="10"/>
        <rFont val="Times New Roman"/>
        <family val="1"/>
      </rPr>
      <t>+</t>
    </r>
    <r>
      <rPr>
        <sz val="10"/>
        <rFont val="新細明體"/>
        <family val="2"/>
        <charset val="136"/>
      </rPr>
      <t>解析</t>
    </r>
  </si>
  <si>
    <r>
      <rPr>
        <sz val="10"/>
        <rFont val="新細明體"/>
        <family val="2"/>
        <charset val="136"/>
      </rPr>
      <t>一日丟一物的簡單生活提案</t>
    </r>
  </si>
  <si>
    <r>
      <rPr>
        <sz val="10"/>
        <rFont val="新細明體"/>
        <family val="2"/>
        <charset val="136"/>
      </rPr>
      <t>蜜雪兒著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黃筱涵譯</t>
    </r>
  </si>
  <si>
    <r>
      <rPr>
        <sz val="10"/>
        <rFont val="新細明體"/>
        <family val="2"/>
        <charset val="136"/>
      </rPr>
      <t>幸福文化出版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遠足文化發行</t>
    </r>
  </si>
  <si>
    <r>
      <t>OKR:</t>
    </r>
    <r>
      <rPr>
        <sz val="10"/>
        <rFont val="新細明體"/>
        <family val="2"/>
        <charset val="136"/>
      </rPr>
      <t>做最重要的事</t>
    </r>
    <r>
      <rPr>
        <sz val="10"/>
        <rFont val="Times New Roman"/>
        <family val="1"/>
      </rPr>
      <t>:Google</t>
    </r>
    <r>
      <rPr>
        <sz val="10"/>
        <rFont val="新細明體"/>
        <family val="2"/>
        <charset val="136"/>
      </rPr>
      <t>、</t>
    </r>
    <r>
      <rPr>
        <sz val="10"/>
        <rFont val="Times New Roman"/>
        <family val="1"/>
      </rPr>
      <t>U2</t>
    </r>
    <r>
      <rPr>
        <sz val="10"/>
        <rFont val="新細明體"/>
        <family val="2"/>
        <charset val="136"/>
      </rPr>
      <t>波諾、蓋茲基金會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都採用的團隊激勵與管理法。</t>
    </r>
  </si>
  <si>
    <r>
      <rPr>
        <sz val="10"/>
        <rFont val="新細明體"/>
        <family val="2"/>
        <charset val="136"/>
      </rPr>
      <t>約翰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杜爾</t>
    </r>
    <r>
      <rPr>
        <sz val="10"/>
        <rFont val="Times New Roman"/>
        <family val="1"/>
      </rPr>
      <t>(John Doerr)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許瑞宋譯</t>
    </r>
  </si>
  <si>
    <r>
      <t>New TOEIC</t>
    </r>
    <r>
      <rPr>
        <sz val="10"/>
        <rFont val="新細明體"/>
        <family val="2"/>
        <charset val="136"/>
      </rPr>
      <t>新版多益完全攻略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</si>
  <si>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t>William Miller, Gavin Romayne</t>
    </r>
    <r>
      <rPr>
        <sz val="10"/>
        <rFont val="新細明體"/>
        <family val="2"/>
        <charset val="136"/>
      </rPr>
      <t>特約作者</t>
    </r>
  </si>
  <si>
    <r>
      <rPr>
        <sz val="10"/>
        <rFont val="新細明體"/>
        <family val="2"/>
        <charset val="136"/>
      </rPr>
      <t>希伯崙</t>
    </r>
  </si>
  <si>
    <r>
      <t>New TOEIC</t>
    </r>
    <r>
      <rPr>
        <sz val="10"/>
        <rFont val="新細明體"/>
        <family val="2"/>
        <charset val="136"/>
      </rPr>
      <t>新制多益文法滿分關鍵</t>
    </r>
  </si>
  <si>
    <r>
      <rPr>
        <sz val="10"/>
        <rFont val="新細明體"/>
        <family val="2"/>
        <charset val="136"/>
      </rPr>
      <t>蕭志億作</t>
    </r>
  </si>
  <si>
    <r>
      <t>NEW TOEIC</t>
    </r>
    <r>
      <rPr>
        <sz val="10"/>
        <rFont val="新細明體"/>
        <family val="2"/>
        <charset val="136"/>
      </rPr>
      <t>多益新制黃金團隊</t>
    </r>
    <r>
      <rPr>
        <sz val="10"/>
        <rFont val="Times New Roman"/>
        <family val="1"/>
      </rPr>
      <t>FINAL</t>
    </r>
    <r>
      <rPr>
        <sz val="10"/>
        <rFont val="新細明體"/>
        <family val="2"/>
        <charset val="136"/>
      </rPr>
      <t>終極版</t>
    </r>
    <r>
      <rPr>
        <sz val="10"/>
        <rFont val="Times New Roman"/>
        <family val="1"/>
      </rPr>
      <t>5</t>
    </r>
    <r>
      <rPr>
        <sz val="10"/>
        <rFont val="新細明體"/>
        <family val="2"/>
        <charset val="136"/>
      </rPr>
      <t>回全真試題</t>
    </r>
    <r>
      <rPr>
        <sz val="10"/>
        <rFont val="Times New Roman"/>
        <family val="1"/>
      </rPr>
      <t>+</t>
    </r>
    <r>
      <rPr>
        <sz val="10"/>
        <rFont val="新細明體"/>
        <family val="2"/>
        <charset val="136"/>
      </rPr>
      <t>詳解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</si>
  <si>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t>Jade Kim, Sun-hee Kim, NEXUS</t>
    </r>
    <r>
      <rPr>
        <sz val="10"/>
        <rFont val="新細明體"/>
        <family val="2"/>
        <charset val="136"/>
      </rPr>
      <t>多益研究所著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謝宜倫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關亭薇譯</t>
    </r>
  </si>
  <si>
    <r>
      <t>Hen</t>
    </r>
    <r>
      <rPr>
        <sz val="10"/>
        <rFont val="新細明體"/>
        <family val="2"/>
        <charset val="136"/>
      </rPr>
      <t>簡單學日語</t>
    </r>
    <r>
      <rPr>
        <sz val="10"/>
        <rFont val="Times New Roman"/>
        <family val="1"/>
      </rPr>
      <t>50</t>
    </r>
    <r>
      <rPr>
        <sz val="10"/>
        <rFont val="新細明體"/>
        <family val="2"/>
        <charset val="136"/>
      </rPr>
      <t>音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</si>
  <si>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蘇彥如著</t>
    </r>
  </si>
  <si>
    <r>
      <rPr>
        <sz val="10"/>
        <rFont val="新細明體"/>
        <family val="2"/>
        <charset val="136"/>
      </rPr>
      <t>豪風出版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創智文化總經銷</t>
    </r>
  </si>
  <si>
    <r>
      <t>CNN</t>
    </r>
    <r>
      <rPr>
        <sz val="10"/>
        <rFont val="新細明體"/>
        <family val="2"/>
        <charset val="136"/>
      </rPr>
      <t>主播最常用的新聞關鍵英語單字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</si>
  <si>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t>7</t>
    </r>
    <r>
      <rPr>
        <sz val="10"/>
        <rFont val="新細明體"/>
        <family val="2"/>
        <charset val="136"/>
      </rPr>
      <t>天學好英語聽力和會話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聽力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會話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文法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一次精通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分分秒秒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直覺英語</t>
    </r>
    <r>
      <rPr>
        <sz val="10"/>
        <rFont val="Times New Roman"/>
        <family val="1"/>
      </rPr>
      <t>, Quickly</t>
    </r>
    <r>
      <rPr>
        <sz val="10"/>
        <rFont val="新細明體"/>
        <family val="2"/>
        <charset val="136"/>
      </rPr>
      <t>快口說</t>
    </r>
  </si>
  <si>
    <r>
      <t>7</t>
    </r>
    <r>
      <rPr>
        <sz val="10"/>
        <rFont val="新細明體"/>
        <family val="2"/>
        <charset val="136"/>
      </rPr>
      <t>天學好流利英語會話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會話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聽力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口說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一學就會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英文會話速成</t>
    </r>
    <r>
      <rPr>
        <sz val="10"/>
        <rFont val="Times New Roman"/>
        <family val="1"/>
      </rPr>
      <t>66</t>
    </r>
    <r>
      <rPr>
        <sz val="10"/>
        <rFont val="新細明體"/>
        <family val="2"/>
        <charset val="136"/>
      </rPr>
      <t>公式</t>
    </r>
    <r>
      <rPr>
        <sz val="10"/>
        <rFont val="Times New Roman"/>
        <family val="1"/>
      </rPr>
      <t>, 10</t>
    </r>
    <r>
      <rPr>
        <sz val="10"/>
        <rFont val="新細明體"/>
        <family val="2"/>
        <charset val="136"/>
      </rPr>
      <t>倍速流利脫口說</t>
    </r>
  </si>
  <si>
    <r>
      <t>5</t>
    </r>
    <r>
      <rPr>
        <sz val="10"/>
        <rFont val="新細明體"/>
        <family val="2"/>
        <charset val="136"/>
      </rPr>
      <t>秒法則行動筆記的力量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倒數</t>
    </r>
    <r>
      <rPr>
        <sz val="10"/>
        <rFont val="Times New Roman"/>
        <family val="1"/>
      </rPr>
      <t>54321, GO!</t>
    </r>
    <r>
      <rPr>
        <sz val="10"/>
        <rFont val="新細明體"/>
        <family val="2"/>
        <charset val="136"/>
      </rPr>
      <t>超效計畫每一天</t>
    </r>
  </si>
  <si>
    <r>
      <rPr>
        <sz val="10"/>
        <rFont val="新細明體"/>
        <family val="2"/>
        <charset val="136"/>
      </rPr>
      <t>梅爾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羅賓斯</t>
    </r>
    <r>
      <rPr>
        <sz val="10"/>
        <rFont val="Times New Roman"/>
        <family val="1"/>
      </rPr>
      <t>(Mel Robbins)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吳宜蓁譯</t>
    </r>
  </si>
  <si>
    <r>
      <t>5</t>
    </r>
    <r>
      <rPr>
        <sz val="10"/>
        <rFont val="新細明體"/>
        <family val="2"/>
        <charset val="136"/>
      </rPr>
      <t>分鐘學會旅遊泰語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</si>
  <si>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泰語編輯團隊編著</t>
    </r>
  </si>
  <si>
    <r>
      <t>5</t>
    </r>
    <r>
      <rPr>
        <sz val="10"/>
        <rFont val="新細明體"/>
        <family val="2"/>
        <charset val="136"/>
      </rPr>
      <t>分鐘學會旅遊法語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</si>
  <si>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法語編輯團隊編著</t>
    </r>
  </si>
  <si>
    <r>
      <t>5</t>
    </r>
    <r>
      <rPr>
        <sz val="10"/>
        <rFont val="新細明體"/>
        <family val="2"/>
        <charset val="136"/>
      </rPr>
      <t>分鐘學會旅遊日語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</si>
  <si>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日語編輯團隊編著</t>
    </r>
  </si>
  <si>
    <r>
      <t>5W1H</t>
    </r>
    <r>
      <rPr>
        <sz val="10"/>
        <rFont val="新細明體"/>
        <family val="2"/>
        <charset val="136"/>
      </rPr>
      <t>經典思考法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容易獲得成果的人都在用</t>
    </r>
  </si>
  <si>
    <r>
      <rPr>
        <sz val="10"/>
        <rFont val="新細明體"/>
        <family val="2"/>
        <charset val="136"/>
      </rPr>
      <t>渡邊光太郎作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高宜汝譯</t>
    </r>
  </si>
  <si>
    <r>
      <t>50</t>
    </r>
    <r>
      <rPr>
        <sz val="10"/>
        <rFont val="新細明體"/>
        <family val="2"/>
        <charset val="136"/>
      </rPr>
      <t>歲的學習法</t>
    </r>
  </si>
  <si>
    <r>
      <rPr>
        <sz val="10"/>
        <rFont val="新細明體"/>
        <family val="2"/>
        <charset val="136"/>
      </rPr>
      <t>和田秀樹著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李靜宜譯</t>
    </r>
  </si>
  <si>
    <r>
      <t>30</t>
    </r>
    <r>
      <rPr>
        <sz val="10"/>
        <rFont val="新細明體"/>
        <family val="2"/>
        <charset val="136"/>
      </rPr>
      <t>秒用英語和老外聊不停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超簡單</t>
    </r>
    <r>
      <rPr>
        <sz val="10"/>
        <rFont val="Times New Roman"/>
        <family val="1"/>
      </rPr>
      <t>!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英語會話速成</t>
    </r>
    <r>
      <rPr>
        <sz val="10"/>
        <rFont val="Times New Roman"/>
        <family val="1"/>
      </rPr>
      <t>58</t>
    </r>
    <r>
      <rPr>
        <sz val="10"/>
        <rFont val="新細明體"/>
        <family val="2"/>
        <charset val="136"/>
      </rPr>
      <t>公式</t>
    </r>
    <r>
      <rPr>
        <sz val="10"/>
        <rFont val="Times New Roman"/>
        <family val="1"/>
      </rPr>
      <t>:30</t>
    </r>
    <r>
      <rPr>
        <sz val="10"/>
        <rFont val="新細明體"/>
        <family val="2"/>
        <charset val="136"/>
      </rPr>
      <t>秒用英語聊不停</t>
    </r>
  </si>
  <si>
    <r>
      <rPr>
        <sz val="10"/>
        <rFont val="新細明體"/>
        <family val="2"/>
        <charset val="136"/>
      </rPr>
      <t>施孝昌</t>
    </r>
    <r>
      <rPr>
        <sz val="10"/>
        <rFont val="Times New Roman"/>
        <family val="1"/>
      </rPr>
      <t>, Scott Williams</t>
    </r>
    <r>
      <rPr>
        <sz val="10"/>
        <rFont val="新細明體"/>
        <family val="2"/>
        <charset val="136"/>
      </rPr>
      <t>合著</t>
    </r>
  </si>
  <si>
    <r>
      <t>2019</t>
    </r>
    <r>
      <rPr>
        <sz val="10"/>
        <rFont val="新細明體"/>
        <family val="2"/>
        <charset val="136"/>
      </rPr>
      <t>年全球經濟展望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貿易逆風再起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戒慎因應新局</t>
    </r>
  </si>
  <si>
    <r>
      <rPr>
        <sz val="10"/>
        <rFont val="新細明體"/>
        <family val="2"/>
        <charset val="136"/>
      </rPr>
      <t>彭素玲主編</t>
    </r>
  </si>
  <si>
    <r>
      <rPr>
        <sz val="10"/>
        <rFont val="新細明體"/>
        <family val="2"/>
        <charset val="136"/>
      </rPr>
      <t>中華經濟研究院出版社</t>
    </r>
  </si>
  <si>
    <r>
      <t>1</t>
    </r>
    <r>
      <rPr>
        <sz val="10"/>
        <rFont val="新細明體"/>
        <family val="2"/>
        <charset val="136"/>
      </rPr>
      <t>小時做完</t>
    </r>
    <r>
      <rPr>
        <sz val="10"/>
        <rFont val="Times New Roman"/>
        <family val="1"/>
      </rPr>
      <t>1</t>
    </r>
    <r>
      <rPr>
        <sz val="10"/>
        <rFont val="新細明體"/>
        <family val="2"/>
        <charset val="136"/>
      </rPr>
      <t>天工作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亞馬遜怎麼辦到的</t>
    </r>
    <r>
      <rPr>
        <sz val="10"/>
        <rFont val="Times New Roman"/>
        <family val="1"/>
      </rPr>
      <t>?:</t>
    </r>
    <r>
      <rPr>
        <sz val="10"/>
        <rFont val="新細明體"/>
        <family val="2"/>
        <charset val="136"/>
      </rPr>
      <t>亞馬遜創始主管公開內部超效解決問題、效率翻倍的速度加乘工作法</t>
    </r>
  </si>
  <si>
    <r>
      <rPr>
        <sz val="10"/>
        <rFont val="新細明體"/>
        <family val="2"/>
        <charset val="136"/>
      </rPr>
      <t>佐藤將之著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鍾嘉惠譯</t>
    </r>
  </si>
  <si>
    <r>
      <rPr>
        <sz val="10"/>
        <rFont val="新細明體"/>
        <family val="2"/>
        <charset val="136"/>
      </rPr>
      <t>新譯無賴派太宰治生而為人的浪漫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收錄最青春熱血的</t>
    </r>
    <r>
      <rPr>
        <sz val="10"/>
        <rFont val="Times New Roman"/>
        <family val="1"/>
      </rPr>
      <t>&lt;</t>
    </r>
    <r>
      <rPr>
        <sz val="10"/>
        <rFont val="新細明體"/>
        <family val="2"/>
        <charset val="136"/>
      </rPr>
      <t>跑吧</t>
    </r>
    <r>
      <rPr>
        <sz val="10"/>
        <rFont val="Times New Roman"/>
        <family val="1"/>
      </rPr>
      <t>!</t>
    </r>
    <r>
      <rPr>
        <sz val="10"/>
        <rFont val="新細明體"/>
        <family val="2"/>
        <charset val="136"/>
      </rPr>
      <t>梅洛斯</t>
    </r>
    <r>
      <rPr>
        <sz val="10"/>
        <rFont val="Times New Roman"/>
        <family val="1"/>
      </rPr>
      <t>&gt;</t>
    </r>
    <r>
      <rPr>
        <sz val="10"/>
        <rFont val="新細明體"/>
        <family val="2"/>
        <charset val="136"/>
      </rPr>
      <t>等</t>
    </r>
    <r>
      <rPr>
        <sz val="10"/>
        <rFont val="Times New Roman"/>
        <family val="1"/>
      </rPr>
      <t>6</t>
    </r>
    <r>
      <rPr>
        <sz val="10"/>
        <rFont val="新細明體"/>
        <family val="2"/>
        <charset val="136"/>
      </rPr>
      <t>篇小小說</t>
    </r>
  </si>
  <si>
    <r>
      <rPr>
        <sz val="10"/>
        <rFont val="新細明體"/>
        <family val="2"/>
        <charset val="136"/>
      </rPr>
      <t>太宰治著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黃友玫譯</t>
    </r>
  </si>
  <si>
    <r>
      <rPr>
        <sz val="10"/>
        <rFont val="新細明體"/>
        <family val="2"/>
        <charset val="136"/>
      </rPr>
      <t>紅通通文化出版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暖暖書屋文化發行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聯合發行總經銷</t>
    </r>
  </si>
  <si>
    <r>
      <rPr>
        <sz val="10"/>
        <rFont val="新細明體"/>
        <family val="2"/>
        <charset val="136"/>
      </rPr>
      <t>新譯森鷗外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切腹的武士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收錄</t>
    </r>
    <r>
      <rPr>
        <sz val="10"/>
        <rFont val="Times New Roman"/>
        <family val="1"/>
      </rPr>
      <t>&lt;</t>
    </r>
    <r>
      <rPr>
        <sz val="10"/>
        <rFont val="新細明體"/>
        <family val="2"/>
        <charset val="136"/>
      </rPr>
      <t>堺事件</t>
    </r>
    <r>
      <rPr>
        <sz val="10"/>
        <rFont val="Times New Roman"/>
        <family val="1"/>
      </rPr>
      <t>&gt;</t>
    </r>
    <r>
      <rPr>
        <sz val="10"/>
        <rFont val="新細明體"/>
        <family val="2"/>
        <charset val="136"/>
      </rPr>
      <t>、</t>
    </r>
    <r>
      <rPr>
        <sz val="10"/>
        <rFont val="Times New Roman"/>
        <family val="1"/>
      </rPr>
      <t>&lt;</t>
    </r>
    <r>
      <rPr>
        <sz val="10"/>
        <rFont val="新細明體"/>
        <family val="2"/>
        <charset val="136"/>
      </rPr>
      <t>阿部一族</t>
    </r>
    <r>
      <rPr>
        <sz val="10"/>
        <rFont val="Times New Roman"/>
        <family val="1"/>
      </rPr>
      <t>&gt;</t>
    </r>
    <r>
      <rPr>
        <sz val="10"/>
        <rFont val="新細明體"/>
        <family val="2"/>
        <charset val="136"/>
      </rPr>
      <t>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對於生命課題的追問</t>
    </r>
  </si>
  <si>
    <r>
      <rPr>
        <sz val="10"/>
        <rFont val="新細明體"/>
        <family val="2"/>
        <charset val="136"/>
      </rPr>
      <t>森鷗外著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黃碧君譯</t>
    </r>
  </si>
  <si>
    <r>
      <rPr>
        <sz val="10"/>
        <rFont val="新細明體"/>
        <family val="2"/>
        <charset val="136"/>
      </rPr>
      <t>新譯國木田獨步的城市山居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收錄</t>
    </r>
    <r>
      <rPr>
        <sz val="10"/>
        <rFont val="Times New Roman"/>
        <family val="1"/>
      </rPr>
      <t>&lt;</t>
    </r>
    <r>
      <rPr>
        <sz val="10"/>
        <rFont val="新細明體"/>
        <family val="2"/>
        <charset val="136"/>
      </rPr>
      <t>武藏野</t>
    </r>
    <r>
      <rPr>
        <sz val="10"/>
        <rFont val="Times New Roman"/>
        <family val="1"/>
      </rPr>
      <t>&gt;</t>
    </r>
    <r>
      <rPr>
        <sz val="10"/>
        <rFont val="新細明體"/>
        <family val="2"/>
        <charset val="136"/>
      </rPr>
      <t>、</t>
    </r>
    <r>
      <rPr>
        <sz val="10"/>
        <rFont val="Times New Roman"/>
        <family val="1"/>
      </rPr>
      <t>&lt;</t>
    </r>
    <r>
      <rPr>
        <sz val="10"/>
        <rFont val="新細明體"/>
        <family val="2"/>
        <charset val="136"/>
      </rPr>
      <t>畫的悲哀</t>
    </r>
    <r>
      <rPr>
        <sz val="10"/>
        <rFont val="Times New Roman"/>
        <family val="1"/>
      </rPr>
      <t>&gt;</t>
    </r>
    <r>
      <rPr>
        <sz val="10"/>
        <rFont val="新細明體"/>
        <family val="2"/>
        <charset val="136"/>
      </rPr>
      <t>等穿林走巷的常民詠嘆</t>
    </r>
  </si>
  <si>
    <r>
      <rPr>
        <sz val="10"/>
        <rFont val="新細明體"/>
        <family val="2"/>
        <charset val="136"/>
      </rPr>
      <t>國木田獨步著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侯詠馨譯</t>
    </r>
  </si>
  <si>
    <r>
      <rPr>
        <sz val="10"/>
        <rFont val="新細明體"/>
        <family val="2"/>
        <charset val="136"/>
      </rPr>
      <t>新譯夏目漱石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英倫見學之後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收錄</t>
    </r>
    <r>
      <rPr>
        <sz val="10"/>
        <rFont val="Times New Roman"/>
        <family val="1"/>
      </rPr>
      <t>&lt;</t>
    </r>
    <r>
      <rPr>
        <sz val="10"/>
        <rFont val="新細明體"/>
        <family val="2"/>
        <charset val="136"/>
      </rPr>
      <t>卡萊爾博物館</t>
    </r>
    <r>
      <rPr>
        <sz val="10"/>
        <rFont val="Times New Roman"/>
        <family val="1"/>
      </rPr>
      <t>&gt;</t>
    </r>
    <r>
      <rPr>
        <sz val="10"/>
        <rFont val="新細明體"/>
        <family val="2"/>
        <charset val="136"/>
      </rPr>
      <t>、</t>
    </r>
    <r>
      <rPr>
        <sz val="10"/>
        <rFont val="Times New Roman"/>
        <family val="1"/>
      </rPr>
      <t>&lt;</t>
    </r>
    <r>
      <rPr>
        <sz val="10"/>
        <rFont val="新細明體"/>
        <family val="2"/>
        <charset val="136"/>
      </rPr>
      <t>倫敦塔</t>
    </r>
    <r>
      <rPr>
        <sz val="10"/>
        <rFont val="Times New Roman"/>
        <family val="1"/>
      </rPr>
      <t>&gt;</t>
    </r>
    <r>
      <rPr>
        <sz val="10"/>
        <rFont val="新細明體"/>
        <family val="2"/>
        <charset val="136"/>
      </rPr>
      <t>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霧都路上的漫漫吟遊</t>
    </r>
  </si>
  <si>
    <r>
      <rPr>
        <sz val="10"/>
        <rFont val="新細明體"/>
        <family val="2"/>
        <charset val="136"/>
      </rPr>
      <t>夏目漱石著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侯詠馨譯</t>
    </r>
  </si>
  <si>
    <r>
      <rPr>
        <sz val="10"/>
        <rFont val="新細明體"/>
        <family val="2"/>
        <charset val="136"/>
      </rPr>
      <t>新譯文學鬼才芥川龍之介悟覺人性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從</t>
    </r>
    <r>
      <rPr>
        <sz val="10"/>
        <rFont val="Times New Roman"/>
        <family val="1"/>
      </rPr>
      <t>&lt;</t>
    </r>
    <r>
      <rPr>
        <sz val="10"/>
        <rFont val="新細明體"/>
        <family val="2"/>
        <charset val="136"/>
      </rPr>
      <t>老年</t>
    </r>
    <r>
      <rPr>
        <sz val="10"/>
        <rFont val="Times New Roman"/>
        <family val="1"/>
      </rPr>
      <t>&gt;</t>
    </r>
    <r>
      <rPr>
        <sz val="10"/>
        <rFont val="新細明體"/>
        <family val="2"/>
        <charset val="136"/>
      </rPr>
      <t>到</t>
    </r>
    <r>
      <rPr>
        <sz val="10"/>
        <rFont val="Times New Roman"/>
        <family val="1"/>
      </rPr>
      <t>&lt;</t>
    </r>
    <r>
      <rPr>
        <sz val="10"/>
        <rFont val="新細明體"/>
        <family val="2"/>
        <charset val="136"/>
      </rPr>
      <t>河童</t>
    </r>
    <r>
      <rPr>
        <sz val="10"/>
        <rFont val="Times New Roman"/>
        <family val="1"/>
      </rPr>
      <t xml:space="preserve">&gt;, </t>
    </r>
    <r>
      <rPr>
        <sz val="10"/>
        <rFont val="新細明體"/>
        <family val="2"/>
        <charset val="136"/>
      </rPr>
      <t>十則短篇揪住生命的複雜與矛盾。</t>
    </r>
  </si>
  <si>
    <r>
      <rPr>
        <sz val="10"/>
        <rFont val="新細明體"/>
        <family val="2"/>
        <charset val="136"/>
      </rPr>
      <t>芥川龍之介著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侯詠馨譯</t>
    </r>
  </si>
  <si>
    <r>
      <t>&lt;&lt;</t>
    </r>
    <r>
      <rPr>
        <sz val="10"/>
        <rFont val="新細明體"/>
        <family val="2"/>
        <charset val="136"/>
      </rPr>
      <t>古微書</t>
    </r>
    <r>
      <rPr>
        <sz val="10"/>
        <rFont val="Times New Roman"/>
        <family val="1"/>
      </rPr>
      <t>&gt;&gt;</t>
    </r>
    <r>
      <rPr>
        <sz val="10"/>
        <rFont val="新細明體"/>
        <family val="2"/>
        <charset val="136"/>
      </rPr>
      <t>研究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以編纂與天文曆法詮釋體系為對象</t>
    </r>
  </si>
  <si>
    <r>
      <rPr>
        <sz val="10"/>
        <rFont val="新細明體"/>
        <family val="2"/>
        <charset val="136"/>
      </rPr>
      <t>戴榮冠著</t>
    </r>
  </si>
  <si>
    <r>
      <t>"</t>
    </r>
    <r>
      <rPr>
        <sz val="10"/>
        <rFont val="新細明體"/>
        <family val="2"/>
        <charset val="136"/>
      </rPr>
      <t>簡單卻實用</t>
    </r>
    <r>
      <rPr>
        <sz val="10"/>
        <rFont val="Times New Roman"/>
        <family val="1"/>
      </rPr>
      <t>"</t>
    </r>
    <r>
      <rPr>
        <sz val="10"/>
        <rFont val="新細明體"/>
        <family val="2"/>
        <charset val="136"/>
      </rPr>
      <t>老外都在用的英語短句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</si>
  <si>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溝通力決定你的影響力</t>
    </r>
    <r>
      <rPr>
        <sz val="10"/>
        <rFont val="Times New Roman"/>
        <family val="1"/>
      </rPr>
      <t>:4</t>
    </r>
    <r>
      <rPr>
        <sz val="10"/>
        <rFont val="新細明體"/>
        <family val="2"/>
        <charset val="136"/>
      </rPr>
      <t>大原則開啟有效溝通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進而打動人心、贏取信任</t>
    </r>
  </si>
  <si>
    <r>
      <rPr>
        <sz val="10"/>
        <rFont val="新細明體"/>
        <family val="2"/>
        <charset val="136"/>
      </rPr>
      <t>蔭山洋介著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陳維玉譯</t>
    </r>
  </si>
  <si>
    <r>
      <rPr>
        <sz val="10"/>
        <rFont val="新細明體"/>
        <family val="2"/>
        <charset val="136"/>
      </rPr>
      <t>經濟學的</t>
    </r>
    <r>
      <rPr>
        <sz val="10"/>
        <rFont val="Times New Roman"/>
        <family val="1"/>
      </rPr>
      <t>40</t>
    </r>
    <r>
      <rPr>
        <sz val="10"/>
        <rFont val="新細明體"/>
        <family val="2"/>
        <charset val="136"/>
      </rPr>
      <t>堂公開課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倫敦政經學院教授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生動剖析經濟學家如何思考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讓經濟學成為改變世界的力量</t>
    </r>
  </si>
  <si>
    <r>
      <rPr>
        <sz val="10"/>
        <rFont val="新細明體"/>
        <family val="2"/>
        <charset val="136"/>
      </rPr>
      <t>奈爾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傑斯坦尼</t>
    </r>
    <r>
      <rPr>
        <sz val="10"/>
        <rFont val="Times New Roman"/>
        <family val="1"/>
      </rPr>
      <t>(Niall Kishtainy)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吳書榆譯</t>
    </r>
  </si>
  <si>
    <r>
      <rPr>
        <sz val="10"/>
        <rFont val="新細明體"/>
        <family val="2"/>
        <charset val="136"/>
      </rPr>
      <t>漫遊者文化出版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大雁出版基地發行</t>
    </r>
  </si>
  <si>
    <r>
      <rPr>
        <sz val="10"/>
        <rFont val="新細明體"/>
        <family val="2"/>
        <charset val="136"/>
      </rPr>
      <t>經濟學概要</t>
    </r>
  </si>
  <si>
    <r>
      <rPr>
        <sz val="10"/>
        <rFont val="新細明體"/>
        <family val="2"/>
        <charset val="136"/>
      </rPr>
      <t>平心編</t>
    </r>
  </si>
  <si>
    <r>
      <rPr>
        <sz val="10"/>
        <rFont val="新細明體"/>
        <family val="2"/>
        <charset val="136"/>
      </rPr>
      <t>經濟學關我什麼事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生活中的經濟學</t>
    </r>
  </si>
  <si>
    <r>
      <t>(</t>
    </r>
    <r>
      <rPr>
        <sz val="10"/>
        <rFont val="新細明體"/>
        <family val="2"/>
        <charset val="136"/>
      </rPr>
      <t>德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彼特爾斯多夫著</t>
    </r>
    <r>
      <rPr>
        <sz val="10"/>
        <rFont val="Times New Roman"/>
        <family val="1"/>
      </rPr>
      <t>;[</t>
    </r>
    <r>
      <rPr>
        <sz val="10"/>
        <rFont val="新細明體"/>
        <family val="2"/>
        <charset val="136"/>
      </rPr>
      <t>劉于怡譯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</si>
  <si>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資訊管理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含系統分析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</si>
  <si>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陳啟豐編</t>
    </r>
  </si>
  <si>
    <r>
      <rPr>
        <sz val="10"/>
        <rFont val="新細明體"/>
        <family val="2"/>
        <charset val="136"/>
      </rPr>
      <t>遇見亞洲</t>
    </r>
    <r>
      <rPr>
        <sz val="10"/>
        <rFont val="Times New Roman"/>
        <family val="1"/>
      </rPr>
      <t>12</t>
    </r>
    <r>
      <rPr>
        <sz val="10"/>
        <rFont val="新細明體"/>
        <family val="2"/>
        <charset val="136"/>
      </rPr>
      <t>座教堂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建築師帶你閱讀神聖空間</t>
    </r>
  </si>
  <si>
    <r>
      <rPr>
        <sz val="10"/>
        <rFont val="新細明體"/>
        <family val="2"/>
        <charset val="136"/>
      </rPr>
      <t>王裕華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蔡清徽著</t>
    </r>
  </si>
  <si>
    <r>
      <rPr>
        <sz val="10"/>
        <rFont val="新細明體"/>
        <family val="2"/>
        <charset val="136"/>
      </rPr>
      <t>圖解</t>
    </r>
    <r>
      <rPr>
        <sz val="10"/>
        <rFont val="Times New Roman"/>
        <family val="1"/>
      </rPr>
      <t>49</t>
    </r>
    <r>
      <rPr>
        <sz val="10"/>
        <rFont val="新細明體"/>
        <family val="2"/>
        <charset val="136"/>
      </rPr>
      <t>個讓人一聽就懂的簡單表達</t>
    </r>
  </si>
  <si>
    <r>
      <rPr>
        <sz val="10"/>
        <rFont val="新細明體"/>
        <family val="2"/>
        <charset val="136"/>
      </rPr>
      <t>圖解職場心理學</t>
    </r>
  </si>
  <si>
    <r>
      <rPr>
        <sz val="10"/>
        <rFont val="新細明體"/>
        <family val="2"/>
        <charset val="136"/>
      </rPr>
      <t>齊藤勇監修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葉廷昭譯</t>
    </r>
  </si>
  <si>
    <r>
      <rPr>
        <sz val="10"/>
        <rFont val="新細明體"/>
        <family val="2"/>
        <charset val="136"/>
      </rPr>
      <t>夢萍老師舞逆齡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重生日記</t>
    </r>
  </si>
  <si>
    <r>
      <rPr>
        <sz val="10"/>
        <rFont val="新細明體"/>
        <family val="2"/>
        <charset val="136"/>
      </rPr>
      <t>孫夢萍著</t>
    </r>
  </si>
  <si>
    <r>
      <rPr>
        <sz val="10"/>
        <rFont val="新細明體"/>
        <family val="2"/>
        <charset val="136"/>
      </rPr>
      <t>實體經營</t>
    </r>
  </si>
  <si>
    <r>
      <rPr>
        <sz val="10"/>
        <rFont val="新細明體"/>
        <family val="2"/>
        <charset val="136"/>
      </rPr>
      <t>陳宏編著</t>
    </r>
  </si>
  <si>
    <r>
      <rPr>
        <sz val="10"/>
        <rFont val="新細明體"/>
        <family val="2"/>
        <charset val="136"/>
      </rPr>
      <t>慢慢會好的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學著與負面情緒和解的</t>
    </r>
    <r>
      <rPr>
        <sz val="10"/>
        <rFont val="Times New Roman"/>
        <family val="1"/>
      </rPr>
      <t>600</t>
    </r>
    <r>
      <rPr>
        <sz val="10"/>
        <rFont val="新細明體"/>
        <family val="2"/>
        <charset val="136"/>
      </rPr>
      <t>天</t>
    </r>
  </si>
  <si>
    <r>
      <rPr>
        <sz val="10"/>
        <rFont val="新細明體"/>
        <family val="2"/>
        <charset val="136"/>
      </rPr>
      <t>冒牌生著</t>
    </r>
  </si>
  <si>
    <r>
      <rPr>
        <sz val="10"/>
        <rFont val="新細明體"/>
        <family val="2"/>
        <charset val="136"/>
      </rPr>
      <t>構圖的祕密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一招萬用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輕鬆掌握色彩、形狀、平衡、明暗對比、視線引導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從此再也沒有「好像哪裡不對勁」的作品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繪畫、攝影、設計都適用</t>
    </r>
  </si>
  <si>
    <r>
      <rPr>
        <sz val="10"/>
        <rFont val="新細明體"/>
        <family val="2"/>
        <charset val="136"/>
      </rPr>
      <t>葛雷格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艾伯特</t>
    </r>
    <r>
      <rPr>
        <sz val="10"/>
        <rFont val="Times New Roman"/>
        <family val="1"/>
      </rPr>
      <t>(Greg Albert)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陳琇玲譯</t>
    </r>
  </si>
  <si>
    <r>
      <rPr>
        <sz val="10"/>
        <rFont val="新細明體"/>
        <family val="2"/>
        <charset val="136"/>
      </rPr>
      <t>漂泊與尋找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王鼎鈞自傳書寫的詩心與文境</t>
    </r>
  </si>
  <si>
    <r>
      <rPr>
        <sz val="10"/>
        <rFont val="新細明體"/>
        <family val="2"/>
        <charset val="136"/>
      </rPr>
      <t>黃雅莉著</t>
    </r>
  </si>
  <si>
    <r>
      <rPr>
        <sz val="10"/>
        <rFont val="新細明體"/>
        <family val="2"/>
        <charset val="136"/>
      </rPr>
      <t>漢語語音實驗探索</t>
    </r>
  </si>
  <si>
    <r>
      <rPr>
        <sz val="10"/>
        <rFont val="新細明體"/>
        <family val="2"/>
        <charset val="136"/>
      </rPr>
      <t>王萍著</t>
    </r>
  </si>
  <si>
    <r>
      <rPr>
        <sz val="10"/>
        <rFont val="新細明體"/>
        <family val="2"/>
        <charset val="136"/>
      </rPr>
      <t>世界圖書出版有限公司北京分公司</t>
    </r>
  </si>
  <si>
    <r>
      <rPr>
        <sz val="10"/>
        <rFont val="新細明體"/>
        <family val="2"/>
        <charset val="136"/>
      </rPr>
      <t>瘋人院臥底十日紀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傳奇女記者的精神病院紀實報導</t>
    </r>
  </si>
  <si>
    <r>
      <rPr>
        <sz val="10"/>
        <rFont val="新細明體"/>
        <family val="2"/>
        <charset val="136"/>
      </rPr>
      <t>奈莉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布萊</t>
    </r>
    <r>
      <rPr>
        <sz val="10"/>
        <rFont val="Times New Roman"/>
        <family val="1"/>
      </rPr>
      <t>(Nellie Bly)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黃意雯譯</t>
    </r>
  </si>
  <si>
    <r>
      <rPr>
        <sz val="10"/>
        <rFont val="新細明體"/>
        <family val="2"/>
        <charset val="136"/>
      </rPr>
      <t>福爾摩沙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美麗之島</t>
    </r>
    <r>
      <rPr>
        <sz val="10"/>
        <rFont val="Times New Roman"/>
        <family val="1"/>
      </rPr>
      <t>:1910-20</t>
    </r>
    <r>
      <rPr>
        <sz val="10"/>
        <rFont val="新細明體"/>
        <family val="2"/>
        <charset val="136"/>
      </rPr>
      <t>年代西方人眼中的臺灣</t>
    </r>
  </si>
  <si>
    <r>
      <rPr>
        <sz val="10"/>
        <rFont val="新細明體"/>
        <family val="2"/>
        <charset val="136"/>
      </rPr>
      <t>愛麗絲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約瑟芬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包蘭亭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柯潔索夫</t>
    </r>
    <r>
      <rPr>
        <sz val="10"/>
        <rFont val="Times New Roman"/>
        <family val="1"/>
      </rPr>
      <t xml:space="preserve">(Alice Josephine Ballantine Kirjassoff), </t>
    </r>
    <r>
      <rPr>
        <sz val="10"/>
        <rFont val="新細明體"/>
        <family val="2"/>
        <charset val="136"/>
      </rPr>
      <t>哈利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阿佛森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法蘭克</t>
    </r>
    <r>
      <rPr>
        <sz val="10"/>
        <rFont val="Times New Roman"/>
        <family val="1"/>
      </rPr>
      <t>(Harry Alverson Franck)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黃楷君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蔡耀緯譯</t>
    </r>
  </si>
  <si>
    <r>
      <rPr>
        <sz val="10"/>
        <rFont val="新細明體"/>
        <family val="2"/>
        <charset val="136"/>
      </rPr>
      <t>遠足文化</t>
    </r>
  </si>
  <si>
    <r>
      <rPr>
        <sz val="10"/>
        <rFont val="新細明體"/>
        <family val="2"/>
        <charset val="136"/>
      </rPr>
      <t>管好自己就能成功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強勢分享古今中外各個行業精英的自我管理術</t>
    </r>
  </si>
  <si>
    <r>
      <rPr>
        <sz val="10"/>
        <rFont val="新細明體"/>
        <family val="2"/>
        <charset val="136"/>
      </rPr>
      <t>肖衛著</t>
    </r>
  </si>
  <si>
    <r>
      <rPr>
        <sz val="10"/>
        <rFont val="新細明體"/>
        <family val="2"/>
        <charset val="136"/>
      </rPr>
      <t>管理基礎與實務</t>
    </r>
  </si>
  <si>
    <r>
      <rPr>
        <sz val="10"/>
        <rFont val="新細明體"/>
        <family val="2"/>
        <charset val="136"/>
      </rPr>
      <t>韓燕雄主編</t>
    </r>
  </si>
  <si>
    <r>
      <rPr>
        <sz val="10"/>
        <rFont val="新細明體"/>
        <family val="2"/>
        <charset val="136"/>
      </rPr>
      <t>精準提問的力量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問對問題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就解決一半的問題</t>
    </r>
    <r>
      <rPr>
        <sz val="10"/>
        <rFont val="Times New Roman"/>
        <family val="1"/>
      </rPr>
      <t>!:</t>
    </r>
    <r>
      <rPr>
        <sz val="10"/>
        <rFont val="新細明體"/>
        <family val="2"/>
        <charset val="136"/>
      </rPr>
      <t>風靡美國政商學界的</t>
    </r>
    <r>
      <rPr>
        <sz val="10"/>
        <rFont val="Times New Roman"/>
        <family val="1"/>
      </rPr>
      <t>11</t>
    </r>
    <r>
      <rPr>
        <sz val="10"/>
        <rFont val="新細明體"/>
        <family val="2"/>
        <charset val="136"/>
      </rPr>
      <t>種深度提問思考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教你挖掘真相</t>
    </r>
    <r>
      <rPr>
        <sz val="10"/>
        <rFont val="Times New Roman"/>
        <family val="1"/>
      </rPr>
      <t>X</t>
    </r>
    <r>
      <rPr>
        <sz val="10"/>
        <rFont val="新細明體"/>
        <family val="2"/>
        <charset val="136"/>
      </rPr>
      <t>扭轉逆勢</t>
    </r>
    <r>
      <rPr>
        <sz val="10"/>
        <rFont val="Times New Roman"/>
        <family val="1"/>
      </rPr>
      <t>X</t>
    </r>
    <r>
      <rPr>
        <sz val="10"/>
        <rFont val="新細明體"/>
        <family val="2"/>
        <charset val="136"/>
      </rPr>
      <t>創造全新格局</t>
    </r>
  </si>
  <si>
    <r>
      <rPr>
        <sz val="10"/>
        <rFont val="新細明體"/>
        <family val="2"/>
        <charset val="136"/>
      </rPr>
      <t>法蘭克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賽斯諾</t>
    </r>
    <r>
      <rPr>
        <sz val="10"/>
        <rFont val="Times New Roman"/>
        <family val="1"/>
      </rPr>
      <t>(Frank Sesno)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林力敏譯</t>
    </r>
  </si>
  <si>
    <r>
      <rPr>
        <sz val="10"/>
        <rFont val="新細明體"/>
        <family val="2"/>
        <charset val="136"/>
      </rPr>
      <t>臺灣的民主生機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治理能力、政策網絡與社區參與</t>
    </r>
  </si>
  <si>
    <r>
      <rPr>
        <sz val="10"/>
        <rFont val="新細明體"/>
        <family val="2"/>
        <charset val="136"/>
      </rPr>
      <t>趙永茂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韓保中編著</t>
    </r>
  </si>
  <si>
    <r>
      <rPr>
        <sz val="10"/>
        <rFont val="新細明體"/>
        <family val="2"/>
        <charset val="136"/>
      </rPr>
      <t>臺灣原住民重點國民中學補救教學理念與實證分析</t>
    </r>
  </si>
  <si>
    <r>
      <rPr>
        <sz val="10"/>
        <rFont val="新細明體"/>
        <family val="2"/>
        <charset val="136"/>
      </rPr>
      <t>蔡金田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蔡政忠著</t>
    </r>
  </si>
  <si>
    <r>
      <rPr>
        <sz val="10"/>
        <rFont val="新細明體"/>
        <family val="2"/>
        <charset val="136"/>
      </rPr>
      <t>臺灣高等教育行銷策略指標建構與實證分析</t>
    </r>
  </si>
  <si>
    <r>
      <rPr>
        <sz val="10"/>
        <rFont val="新細明體"/>
        <family val="2"/>
        <charset val="136"/>
      </rPr>
      <t>蔡金田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施皇羽著</t>
    </r>
  </si>
  <si>
    <r>
      <rPr>
        <sz val="10"/>
        <rFont val="新細明體"/>
        <family val="2"/>
        <charset val="136"/>
      </rPr>
      <t>臺灣國民小學多元文化教育理念與分析</t>
    </r>
  </si>
  <si>
    <r>
      <rPr>
        <sz val="10"/>
        <rFont val="新細明體"/>
        <family val="2"/>
        <charset val="136"/>
      </rPr>
      <t>蔡金田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許瑞芳著</t>
    </r>
  </si>
  <si>
    <r>
      <rPr>
        <sz val="10"/>
        <rFont val="新細明體"/>
        <family val="2"/>
        <charset val="136"/>
      </rPr>
      <t>臺灣國民中小學校長通識素養指標建構與實證分析</t>
    </r>
  </si>
  <si>
    <r>
      <rPr>
        <sz val="10"/>
        <rFont val="新細明體"/>
        <family val="2"/>
        <charset val="136"/>
      </rPr>
      <t>蔡金田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蔣東霖著</t>
    </r>
  </si>
  <si>
    <r>
      <rPr>
        <sz val="10"/>
        <rFont val="新細明體"/>
        <family val="2"/>
        <charset val="136"/>
      </rPr>
      <t>臺灣設計美學史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2"/>
        <charset val="136"/>
      </rPr>
      <t>卷一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神話至明</t>
    </r>
  </si>
  <si>
    <r>
      <rPr>
        <sz val="10"/>
        <rFont val="新細明體"/>
        <family val="2"/>
        <charset val="136"/>
      </rPr>
      <t>楊裕富著</t>
    </r>
  </si>
  <si>
    <r>
      <rPr>
        <sz val="10"/>
        <rFont val="新細明體"/>
        <family val="2"/>
        <charset val="136"/>
      </rPr>
      <t>臺灣設計美學史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2"/>
        <charset val="136"/>
      </rPr>
      <t>卷二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盛清臺灣</t>
    </r>
  </si>
  <si>
    <r>
      <rPr>
        <sz val="10"/>
        <rFont val="新細明體"/>
        <family val="2"/>
        <charset val="136"/>
      </rPr>
      <t>臺灣設計美學史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2"/>
        <charset val="136"/>
      </rPr>
      <t>卷三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當代臺灣</t>
    </r>
  </si>
  <si>
    <r>
      <rPr>
        <sz val="10"/>
        <rFont val="新細明體"/>
        <family val="2"/>
        <charset val="136"/>
      </rPr>
      <t>與地圖的時空對話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國家檔案地圖中的故事</t>
    </r>
  </si>
  <si>
    <r>
      <rPr>
        <sz val="10"/>
        <rFont val="新細明體"/>
        <family val="2"/>
        <charset val="136"/>
      </rPr>
      <t>陳怡行撰文</t>
    </r>
  </si>
  <si>
    <r>
      <rPr>
        <sz val="10"/>
        <rFont val="新細明體"/>
        <family val="2"/>
        <charset val="136"/>
      </rPr>
      <t>國家發展委員會檔案管理局</t>
    </r>
  </si>
  <si>
    <r>
      <rPr>
        <sz val="10"/>
        <rFont val="新細明體"/>
        <family val="2"/>
        <charset val="136"/>
      </rPr>
      <t>說吧。記憶</t>
    </r>
  </si>
  <si>
    <r>
      <rPr>
        <sz val="10"/>
        <rFont val="新細明體"/>
        <family val="2"/>
        <charset val="136"/>
      </rPr>
      <t>顧德莎著</t>
    </r>
  </si>
  <si>
    <r>
      <rPr>
        <sz val="10"/>
        <rFont val="新細明體"/>
        <family val="2"/>
        <charset val="136"/>
      </rPr>
      <t>有鹿文化出版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紅螞蟻圖書總經銷</t>
    </r>
  </si>
  <si>
    <r>
      <rPr>
        <sz val="10"/>
        <rFont val="新細明體"/>
        <family val="2"/>
        <charset val="136"/>
      </rPr>
      <t>閩南文化研究視野下的水神與財神信仰</t>
    </r>
  </si>
  <si>
    <r>
      <rPr>
        <sz val="10"/>
        <rFont val="新細明體"/>
        <family val="2"/>
        <charset val="136"/>
      </rPr>
      <t>李淑如著</t>
    </r>
  </si>
  <si>
    <r>
      <rPr>
        <sz val="10"/>
        <rFont val="新細明體"/>
        <family val="2"/>
        <charset val="136"/>
      </rPr>
      <t>閩南語否定結構的變遷與效應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由正反問句、動貌系統與程度結構入手</t>
    </r>
  </si>
  <si>
    <r>
      <rPr>
        <sz val="10"/>
        <rFont val="新細明體"/>
        <family val="2"/>
        <charset val="136"/>
      </rPr>
      <t>蘇建唐著</t>
    </r>
  </si>
  <si>
    <r>
      <rPr>
        <sz val="10"/>
        <rFont val="新細明體"/>
        <family val="2"/>
        <charset val="136"/>
      </rPr>
      <t>領隊實務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2"/>
        <charset val="136"/>
      </rPr>
      <t>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華語、外語領隊人員</t>
    </r>
  </si>
  <si>
    <r>
      <rPr>
        <sz val="10"/>
        <rFont val="新細明體"/>
        <family val="2"/>
        <charset val="136"/>
      </rPr>
      <t>林俐編著</t>
    </r>
  </si>
  <si>
    <r>
      <rPr>
        <sz val="10"/>
        <rFont val="新細明體"/>
        <family val="2"/>
        <charset val="136"/>
      </rPr>
      <t>領隊導遊英文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包含閱讀文選及一般選擇題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</si>
  <si>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千華編委會編著</t>
    </r>
  </si>
  <si>
    <r>
      <rPr>
        <sz val="10"/>
        <rFont val="新細明體"/>
        <family val="2"/>
        <charset val="136"/>
      </rPr>
      <t>領導者習慣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每天刻意練習</t>
    </r>
    <r>
      <rPr>
        <sz val="10"/>
        <rFont val="Times New Roman"/>
        <family val="1"/>
      </rPr>
      <t>5</t>
    </r>
    <r>
      <rPr>
        <sz val="10"/>
        <rFont val="新細明體"/>
        <family val="2"/>
        <charset val="136"/>
      </rPr>
      <t>分鐘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建立你的關鍵習慣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學會</t>
    </r>
    <r>
      <rPr>
        <sz val="10"/>
        <rFont val="Times New Roman"/>
        <family val="1"/>
      </rPr>
      <t>22</t>
    </r>
    <r>
      <rPr>
        <sz val="10"/>
        <rFont val="新細明體"/>
        <family val="2"/>
        <charset val="136"/>
      </rPr>
      <t>種領導核心技能</t>
    </r>
  </si>
  <si>
    <r>
      <rPr>
        <sz val="10"/>
        <rFont val="新細明體"/>
        <family val="2"/>
        <charset val="136"/>
      </rPr>
      <t>馬丁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拉尼克</t>
    </r>
    <r>
      <rPr>
        <sz val="10"/>
        <rFont val="Times New Roman"/>
        <family val="1"/>
      </rPr>
      <t>(Martin Lanik)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王新玲譯</t>
    </r>
  </si>
  <si>
    <r>
      <rPr>
        <sz val="10"/>
        <rFont val="新細明體"/>
        <family val="2"/>
        <charset val="136"/>
      </rPr>
      <t>劉墉談親子教育的</t>
    </r>
    <r>
      <rPr>
        <sz val="10"/>
        <rFont val="Times New Roman"/>
        <family val="1"/>
      </rPr>
      <t>40</t>
    </r>
    <r>
      <rPr>
        <sz val="10"/>
        <rFont val="新細明體"/>
        <family val="2"/>
        <charset val="136"/>
      </rPr>
      <t>堂課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斜槓教養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啟動孩子的多元力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直面網路世代的實戰與智慧</t>
    </r>
  </si>
  <si>
    <r>
      <rPr>
        <sz val="10"/>
        <rFont val="新細明體"/>
        <family val="2"/>
        <charset val="136"/>
      </rPr>
      <t>劉墉著</t>
    </r>
  </si>
  <si>
    <r>
      <rPr>
        <sz val="10"/>
        <rFont val="新細明體"/>
        <family val="2"/>
        <charset val="136"/>
      </rPr>
      <t>寫作革命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散文、小說、文案、社群貼文輕鬆進階的</t>
    </r>
    <r>
      <rPr>
        <sz val="10"/>
        <rFont val="Times New Roman"/>
        <family val="1"/>
      </rPr>
      <t>40</t>
    </r>
    <r>
      <rPr>
        <sz val="10"/>
        <rFont val="新細明體"/>
        <family val="2"/>
        <charset val="136"/>
      </rPr>
      <t>道練習題</t>
    </r>
  </si>
  <si>
    <r>
      <rPr>
        <sz val="10"/>
        <rFont val="新細明體"/>
        <family val="2"/>
        <charset val="136"/>
      </rPr>
      <t>李洛克著</t>
    </r>
  </si>
  <si>
    <r>
      <rPr>
        <sz val="10"/>
        <rFont val="新細明體"/>
        <family val="2"/>
        <charset val="136"/>
      </rPr>
      <t>寫作課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從閱讀經典寓言出發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打造五大關鍵寫作力</t>
    </r>
  </si>
  <si>
    <r>
      <t>BOD</t>
    </r>
    <r>
      <rPr>
        <sz val="10"/>
        <rFont val="新細明體"/>
        <family val="2"/>
        <charset val="136"/>
      </rPr>
      <t>一版</t>
    </r>
  </si>
  <si>
    <r>
      <rPr>
        <sz val="10"/>
        <rFont val="新細明體"/>
        <family val="2"/>
        <charset val="136"/>
      </rPr>
      <t>高詩佳著</t>
    </r>
  </si>
  <si>
    <r>
      <rPr>
        <sz val="10"/>
        <rFont val="新細明體"/>
        <family val="2"/>
        <charset val="136"/>
      </rPr>
      <t>秀威少年出版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秀威資訊科技發行</t>
    </r>
  </si>
  <si>
    <r>
      <rPr>
        <sz val="10"/>
        <rFont val="新細明體"/>
        <family val="2"/>
        <charset val="136"/>
      </rPr>
      <t>寫詩填詞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你的第一堂中文古典美學課</t>
    </r>
  </si>
  <si>
    <r>
      <rPr>
        <sz val="10"/>
        <rFont val="新細明體"/>
        <family val="2"/>
        <charset val="136"/>
      </rPr>
      <t>陳書良著</t>
    </r>
  </si>
  <si>
    <r>
      <rPr>
        <sz val="10"/>
        <rFont val="新細明體"/>
        <family val="2"/>
        <charset val="136"/>
      </rPr>
      <t>廣域圖書館導論</t>
    </r>
  </si>
  <si>
    <r>
      <rPr>
        <sz val="10"/>
        <rFont val="新細明體"/>
        <family val="2"/>
        <charset val="136"/>
      </rPr>
      <t>顧敏著</t>
    </r>
  </si>
  <si>
    <r>
      <rPr>
        <sz val="10"/>
        <rFont val="新細明體"/>
        <family val="2"/>
        <charset val="136"/>
      </rPr>
      <t>德國幼兒園的小小孩自我表達課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不是孩子鬧情緒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是他想說卻不會說</t>
    </r>
    <r>
      <rPr>
        <sz val="10"/>
        <rFont val="Times New Roman"/>
        <family val="1"/>
      </rPr>
      <t>!</t>
    </r>
  </si>
  <si>
    <r>
      <rPr>
        <sz val="10"/>
        <rFont val="新細明體"/>
        <family val="2"/>
        <charset val="136"/>
      </rPr>
      <t>莊琳君著</t>
    </r>
  </si>
  <si>
    <r>
      <rPr>
        <sz val="10"/>
        <rFont val="新細明體"/>
        <family val="2"/>
        <charset val="136"/>
      </rPr>
      <t>數字力決定收入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量化、圖解力、表達力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讓你更有競爭力</t>
    </r>
    <r>
      <rPr>
        <sz val="10"/>
        <rFont val="Times New Roman"/>
        <family val="1"/>
      </rPr>
      <t>!</t>
    </r>
  </si>
  <si>
    <r>
      <rPr>
        <sz val="10"/>
        <rFont val="新細明體"/>
        <family val="2"/>
        <charset val="136"/>
      </rPr>
      <t>深澤真太郎著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李伊芳譯</t>
    </r>
  </si>
  <si>
    <r>
      <rPr>
        <sz val="10"/>
        <rFont val="新細明體"/>
        <family val="2"/>
        <charset val="136"/>
      </rPr>
      <t>窮忙世代的翻身準則</t>
    </r>
  </si>
  <si>
    <r>
      <rPr>
        <sz val="10"/>
        <rFont val="新細明體"/>
        <family val="2"/>
        <charset val="136"/>
      </rPr>
      <t>艾兒莎</t>
    </r>
    <r>
      <rPr>
        <sz val="10"/>
        <rFont val="Times New Roman"/>
        <family val="1"/>
      </rPr>
      <t>(Elsa)</t>
    </r>
    <r>
      <rPr>
        <sz val="10"/>
        <rFont val="新細明體"/>
        <family val="2"/>
        <charset val="136"/>
      </rPr>
      <t>著</t>
    </r>
  </si>
  <si>
    <r>
      <rPr>
        <sz val="10"/>
        <rFont val="新細明體"/>
        <family val="2"/>
        <charset val="136"/>
      </rPr>
      <t>複雜應變力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擺脫九大決策陷阱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改變思維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刷新管理與領導模式</t>
    </r>
  </si>
  <si>
    <r>
      <rPr>
        <sz val="10"/>
        <rFont val="新細明體"/>
        <family val="2"/>
        <charset val="136"/>
      </rPr>
      <t>史蒂芬妮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伯格特</t>
    </r>
    <r>
      <rPr>
        <sz val="10"/>
        <rFont val="Times New Roman"/>
        <family val="1"/>
      </rPr>
      <t>(Stephanie Borgert)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壽雯超譯</t>
    </r>
  </si>
  <si>
    <r>
      <rPr>
        <sz val="10"/>
        <rFont val="新細明體"/>
        <family val="2"/>
        <charset val="136"/>
      </rPr>
      <t>誰的烏托邦</t>
    </r>
    <r>
      <rPr>
        <sz val="10"/>
        <rFont val="Times New Roman"/>
        <family val="1"/>
      </rPr>
      <t>:500</t>
    </r>
    <r>
      <rPr>
        <sz val="10"/>
        <rFont val="新細明體"/>
        <family val="2"/>
        <charset val="136"/>
      </rPr>
      <t>年來的反思與辯證</t>
    </r>
  </si>
  <si>
    <r>
      <rPr>
        <sz val="10"/>
        <rFont val="新細明體"/>
        <family val="2"/>
        <charset val="136"/>
      </rPr>
      <t>陳登武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吳有能主編</t>
    </r>
  </si>
  <si>
    <r>
      <rPr>
        <sz val="10"/>
        <rFont val="新細明體"/>
        <family val="2"/>
        <charset val="136"/>
      </rPr>
      <t>誰讓你總是先說好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害怕被討厭而無法說</t>
    </r>
    <r>
      <rPr>
        <sz val="10"/>
        <rFont val="Times New Roman"/>
        <family val="1"/>
      </rPr>
      <t>NO?</t>
    </r>
    <r>
      <rPr>
        <sz val="10"/>
        <rFont val="新細明體"/>
        <family val="2"/>
        <charset val="136"/>
      </rPr>
      <t>拒絕當個濫好人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別讓過度體貼委屈自己</t>
    </r>
  </si>
  <si>
    <r>
      <rPr>
        <sz val="10"/>
        <rFont val="新細明體"/>
        <family val="2"/>
        <charset val="136"/>
      </rPr>
      <t>玉川真里著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簡捷譯</t>
    </r>
  </si>
  <si>
    <r>
      <rPr>
        <sz val="10"/>
        <rFont val="新細明體"/>
        <family val="2"/>
        <charset val="136"/>
      </rPr>
      <t>課綱裡的科技輕鬆搞懂</t>
    </r>
    <r>
      <rPr>
        <sz val="10"/>
        <rFont val="Times New Roman"/>
        <family val="1"/>
      </rPr>
      <t>:15</t>
    </r>
    <r>
      <rPr>
        <sz val="10"/>
        <rFont val="新細明體"/>
        <family val="2"/>
        <charset val="136"/>
      </rPr>
      <t>位資訊專業的父母親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以案例和說故事為國高中重新解構及釐清</t>
    </r>
    <r>
      <rPr>
        <sz val="10"/>
        <rFont val="Times New Roman"/>
        <family val="1"/>
      </rPr>
      <t>108</t>
    </r>
    <r>
      <rPr>
        <sz val="10"/>
        <rFont val="新細明體"/>
        <family val="2"/>
        <charset val="136"/>
      </rPr>
      <t>科技領域課綱</t>
    </r>
  </si>
  <si>
    <r>
      <rPr>
        <sz val="10"/>
        <rFont val="新細明體"/>
        <family val="2"/>
        <charset val="136"/>
      </rPr>
      <t>資訊素養聯盟作</t>
    </r>
  </si>
  <si>
    <r>
      <rPr>
        <sz val="10"/>
        <rFont val="新細明體"/>
        <family val="2"/>
        <charset val="136"/>
      </rPr>
      <t>請把焦慮當愛人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焦慮擺脫不了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但總能讓你變得更好</t>
    </r>
  </si>
  <si>
    <r>
      <rPr>
        <sz val="10"/>
        <rFont val="新細明體"/>
        <family val="2"/>
        <charset val="136"/>
      </rPr>
      <t>思小妞著</t>
    </r>
  </si>
  <si>
    <r>
      <rPr>
        <sz val="10"/>
        <rFont val="新細明體"/>
        <family val="2"/>
        <charset val="136"/>
      </rPr>
      <t>方舟文化出版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遠足文化發行</t>
    </r>
  </si>
  <si>
    <r>
      <rPr>
        <sz val="10"/>
        <rFont val="新細明體"/>
        <family val="2"/>
        <charset val="136"/>
      </rPr>
      <t>閱讀的無限想像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走讀臺南</t>
    </r>
  </si>
  <si>
    <r>
      <rPr>
        <sz val="10"/>
        <rFont val="新細明體"/>
        <family val="2"/>
        <charset val="136"/>
      </rPr>
      <t>吳秀雲等撰文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許玲瑋主編</t>
    </r>
  </si>
  <si>
    <r>
      <rPr>
        <sz val="10"/>
        <rFont val="新細明體"/>
        <family val="2"/>
        <charset val="136"/>
      </rPr>
      <t>遠見雜誌出版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大和書報圖書總經銷</t>
    </r>
  </si>
  <si>
    <r>
      <rPr>
        <sz val="10"/>
        <rFont val="新細明體"/>
        <family val="2"/>
        <charset val="136"/>
      </rPr>
      <t>靠岸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舞浪的說書人</t>
    </r>
  </si>
  <si>
    <r>
      <rPr>
        <sz val="10"/>
        <rFont val="新細明體"/>
        <family val="2"/>
        <charset val="136"/>
      </rPr>
      <t>羅智強著</t>
    </r>
  </si>
  <si>
    <r>
      <rPr>
        <sz val="10"/>
        <rFont val="新細明體"/>
        <family val="2"/>
        <charset val="136"/>
      </rPr>
      <t>駕馭不適圈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成功人士跳脫舒適圈、超越痛苦、與壓力共處的</t>
    </r>
    <r>
      <rPr>
        <sz val="10"/>
        <rFont val="Times New Roman"/>
        <family val="1"/>
      </rPr>
      <t>123</t>
    </r>
    <r>
      <rPr>
        <sz val="10"/>
        <rFont val="新細明體"/>
        <family val="2"/>
        <charset val="136"/>
      </rPr>
      <t>間歇心法</t>
    </r>
  </si>
  <si>
    <r>
      <rPr>
        <sz val="10"/>
        <rFont val="新細明體"/>
        <family val="2"/>
        <charset val="136"/>
      </rPr>
      <t>法拉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史托</t>
    </r>
    <r>
      <rPr>
        <sz val="10"/>
        <rFont val="Times New Roman"/>
        <family val="1"/>
      </rPr>
      <t>(Farrah Storr)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閻蕙群譯</t>
    </r>
  </si>
  <si>
    <r>
      <rPr>
        <sz val="10"/>
        <rFont val="新細明體"/>
        <family val="2"/>
        <charset val="136"/>
      </rPr>
      <t>儒家思想在</t>
    </r>
    <r>
      <rPr>
        <sz val="10"/>
        <rFont val="Times New Roman"/>
        <family val="1"/>
      </rPr>
      <t>21</t>
    </r>
    <r>
      <rPr>
        <sz val="10"/>
        <rFont val="新細明體"/>
        <family val="2"/>
        <charset val="136"/>
      </rPr>
      <t>世紀</t>
    </r>
  </si>
  <si>
    <r>
      <rPr>
        <sz val="10"/>
        <rFont val="新細明體"/>
        <family val="2"/>
        <charset val="136"/>
      </rPr>
      <t>孫震作</t>
    </r>
  </si>
  <si>
    <r>
      <rPr>
        <sz val="10"/>
        <rFont val="新細明體"/>
        <family val="2"/>
        <charset val="136"/>
      </rPr>
      <t>遠見天下文化</t>
    </r>
  </si>
  <si>
    <r>
      <rPr>
        <sz val="10"/>
        <rFont val="新細明體"/>
        <family val="2"/>
        <charset val="136"/>
      </rPr>
      <t>學日語漫遊日本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</si>
  <si>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何欣俞執行主編</t>
    </r>
  </si>
  <si>
    <r>
      <rPr>
        <sz val="10"/>
        <rFont val="新細明體"/>
        <family val="2"/>
        <charset val="136"/>
      </rPr>
      <t>學校行政的理念與分析</t>
    </r>
  </si>
  <si>
    <r>
      <rPr>
        <sz val="10"/>
        <rFont val="新細明體"/>
        <family val="2"/>
        <charset val="136"/>
      </rPr>
      <t>學校兼任行政教師行政專業能力指標建構與分析</t>
    </r>
  </si>
  <si>
    <r>
      <rPr>
        <sz val="10"/>
        <rFont val="新細明體"/>
        <family val="2"/>
        <charset val="136"/>
      </rPr>
      <t>蔡金田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趙士瑩著</t>
    </r>
  </si>
  <si>
    <r>
      <rPr>
        <sz val="10"/>
        <rFont val="新細明體"/>
        <family val="2"/>
        <charset val="136"/>
      </rPr>
      <t>導遊實務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2"/>
        <charset val="136"/>
      </rPr>
      <t>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華語、外語導遊人員</t>
    </r>
  </si>
  <si>
    <r>
      <rPr>
        <sz val="10"/>
        <rFont val="新細明體"/>
        <family val="2"/>
        <charset val="136"/>
      </rPr>
      <t>導遊領隊實務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2"/>
        <charset val="136"/>
      </rPr>
      <t>一</t>
    </r>
  </si>
  <si>
    <r>
      <rPr>
        <sz val="10"/>
        <rFont val="新細明體"/>
        <family val="2"/>
        <charset val="136"/>
      </rPr>
      <t>王羿婷編</t>
    </r>
  </si>
  <si>
    <r>
      <rPr>
        <sz val="10"/>
        <rFont val="新細明體"/>
        <family val="2"/>
        <charset val="136"/>
      </rPr>
      <t>導遊領隊實務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2"/>
        <charset val="136"/>
      </rPr>
      <t>二</t>
    </r>
  </si>
  <si>
    <r>
      <rPr>
        <sz val="10"/>
        <rFont val="新細明體"/>
        <family val="2"/>
        <charset val="136"/>
      </rPr>
      <t>芊諭編</t>
    </r>
  </si>
  <si>
    <r>
      <rPr>
        <sz val="10"/>
        <rFont val="新細明體"/>
        <family val="2"/>
        <charset val="136"/>
      </rPr>
      <t>導遊領隊觀光資源概要</t>
    </r>
  </si>
  <si>
    <r>
      <rPr>
        <sz val="10"/>
        <rFont val="新細明體"/>
        <family val="2"/>
        <charset val="136"/>
      </rPr>
      <t>郭子儀編</t>
    </r>
  </si>
  <si>
    <r>
      <rPr>
        <sz val="10"/>
        <rFont val="新細明體"/>
        <family val="2"/>
        <charset val="136"/>
      </rPr>
      <t>導遊觀光資源概要分類題庫</t>
    </r>
  </si>
  <si>
    <r>
      <rPr>
        <sz val="10"/>
        <rFont val="新細明體"/>
        <family val="2"/>
        <charset val="136"/>
      </rPr>
      <t>陳書翊編著</t>
    </r>
  </si>
  <si>
    <r>
      <rPr>
        <sz val="10"/>
        <rFont val="新細明體"/>
        <family val="2"/>
        <charset val="136"/>
      </rPr>
      <t>戰爭的邏輯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從普魯士崛起到兩次世界大戰</t>
    </r>
  </si>
  <si>
    <r>
      <rPr>
        <sz val="10"/>
        <rFont val="新細明體"/>
        <family val="2"/>
        <charset val="136"/>
      </rPr>
      <t>蘇肄海著</t>
    </r>
  </si>
  <si>
    <r>
      <rPr>
        <sz val="10"/>
        <rFont val="新細明體"/>
        <family val="2"/>
        <charset val="136"/>
      </rPr>
      <t>機械力學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含應用力學及材料力學</t>
    </r>
    <r>
      <rPr>
        <sz val="10"/>
        <rFont val="Times New Roman"/>
        <family val="1"/>
      </rPr>
      <t>)[</t>
    </r>
    <r>
      <rPr>
        <sz val="10"/>
        <rFont val="新細明體"/>
        <family val="2"/>
        <charset val="136"/>
      </rPr>
      <t>重點統整</t>
    </r>
    <r>
      <rPr>
        <sz val="10"/>
        <rFont val="Times New Roman"/>
        <family val="1"/>
      </rPr>
      <t>+</t>
    </r>
    <r>
      <rPr>
        <sz val="10"/>
        <rFont val="新細明體"/>
        <family val="2"/>
        <charset val="136"/>
      </rPr>
      <t>高分題庫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</si>
  <si>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林柏超編著</t>
    </r>
  </si>
  <si>
    <r>
      <rPr>
        <sz val="10"/>
        <rFont val="新細明體"/>
        <family val="2"/>
        <charset val="136"/>
      </rPr>
      <t>機械原理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含概要大意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完勝攻略</t>
    </r>
  </si>
  <si>
    <r>
      <rPr>
        <sz val="10"/>
        <rFont val="新細明體"/>
        <family val="2"/>
        <charset val="136"/>
      </rPr>
      <t>周家輔編著</t>
    </r>
  </si>
  <si>
    <r>
      <rPr>
        <sz val="10"/>
        <rFont val="新細明體"/>
        <family val="2"/>
        <charset val="136"/>
      </rPr>
      <t>機械設計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含概要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</si>
  <si>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機器人會變成人嗎</t>
    </r>
    <r>
      <rPr>
        <sz val="10"/>
        <rFont val="Times New Roman"/>
        <family val="1"/>
      </rPr>
      <t>?:33</t>
    </r>
    <r>
      <rPr>
        <sz val="10"/>
        <rFont val="新細明體"/>
        <family val="2"/>
        <charset val="136"/>
      </rPr>
      <t>則最令現代人焦慮的邏輯議題</t>
    </r>
  </si>
  <si>
    <r>
      <rPr>
        <sz val="10"/>
        <rFont val="新細明體"/>
        <family val="2"/>
        <charset val="136"/>
      </rPr>
      <t>彼得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凱夫</t>
    </r>
    <r>
      <rPr>
        <sz val="10"/>
        <rFont val="Times New Roman"/>
        <family val="1"/>
      </rPr>
      <t>(Peter Cave)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丁宥榆譯</t>
    </r>
  </si>
  <si>
    <r>
      <rPr>
        <sz val="10"/>
        <rFont val="新細明體"/>
        <family val="2"/>
        <charset val="136"/>
      </rPr>
      <t>橫向領導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不是主管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如何帶人成事</t>
    </r>
    <r>
      <rPr>
        <sz val="10"/>
        <rFont val="Times New Roman"/>
        <family val="1"/>
      </rPr>
      <t>?</t>
    </r>
  </si>
  <si>
    <r>
      <rPr>
        <sz val="10"/>
        <rFont val="新細明體"/>
        <family val="2"/>
        <charset val="136"/>
      </rPr>
      <t>羅傑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費雪</t>
    </r>
    <r>
      <rPr>
        <sz val="10"/>
        <rFont val="Times New Roman"/>
        <family val="1"/>
      </rPr>
      <t>(Roger Fisher)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艾倫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夏普</t>
    </r>
    <r>
      <rPr>
        <sz val="10"/>
        <rFont val="Times New Roman"/>
        <family val="1"/>
      </rPr>
      <t>(Alan Sharp)</t>
    </r>
    <r>
      <rPr>
        <sz val="10"/>
        <rFont val="新細明體"/>
        <family val="2"/>
        <charset val="136"/>
      </rPr>
      <t>撰文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劉清山譯</t>
    </r>
  </si>
  <si>
    <r>
      <rPr>
        <sz val="10"/>
        <rFont val="新細明體"/>
        <family val="2"/>
        <charset val="136"/>
      </rPr>
      <t>澳門圖書館調查與研究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2"/>
        <charset val="136"/>
      </rPr>
      <t>一</t>
    </r>
  </si>
  <si>
    <r>
      <rPr>
        <sz val="10"/>
        <rFont val="新細明體"/>
        <family val="2"/>
        <charset val="136"/>
      </rPr>
      <t>澳門圖書館暨資訊管理協會編</t>
    </r>
  </si>
  <si>
    <r>
      <rPr>
        <sz val="10"/>
        <rFont val="新細明體"/>
        <family val="2"/>
        <charset val="136"/>
      </rPr>
      <t>澳門圖書館暨資訊管理協會</t>
    </r>
  </si>
  <si>
    <r>
      <rPr>
        <sz val="10"/>
        <rFont val="新細明體"/>
        <family val="2"/>
        <charset val="136"/>
      </rPr>
      <t>澳門圖書館調查與研究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2"/>
        <charset val="136"/>
      </rPr>
      <t>二</t>
    </r>
  </si>
  <si>
    <r>
      <rPr>
        <sz val="10"/>
        <rFont val="新細明體"/>
        <family val="2"/>
        <charset val="136"/>
      </rPr>
      <t>王國強主編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李星儒編輯</t>
    </r>
  </si>
  <si>
    <r>
      <rPr>
        <sz val="10"/>
        <rFont val="新細明體"/>
        <family val="2"/>
        <charset val="136"/>
      </rPr>
      <t>穆罕默德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宣揚謙卑、寬容與和平的先知</t>
    </r>
  </si>
  <si>
    <r>
      <rPr>
        <sz val="10"/>
        <rFont val="新細明體"/>
        <family val="2"/>
        <charset val="136"/>
      </rPr>
      <t>凱倫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阿姆斯壯</t>
    </r>
    <r>
      <rPr>
        <sz val="10"/>
        <rFont val="Times New Roman"/>
        <family val="1"/>
      </rPr>
      <t>(Karen Armstorng)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黃楷君譯</t>
    </r>
  </si>
  <si>
    <r>
      <rPr>
        <sz val="10"/>
        <rFont val="新細明體"/>
        <family val="2"/>
        <charset val="136"/>
      </rPr>
      <t>鋼琴即興伴奏思維訓練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音型化和聲寫作及彈奏實驗教程</t>
    </r>
  </si>
  <si>
    <r>
      <rPr>
        <sz val="10"/>
        <rFont val="新細明體"/>
        <family val="2"/>
        <charset val="136"/>
      </rPr>
      <t>余小信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朱彤編著</t>
    </r>
  </si>
  <si>
    <r>
      <rPr>
        <sz val="10"/>
        <rFont val="新細明體"/>
        <family val="2"/>
        <charset val="136"/>
      </rPr>
      <t>隨身外語高手經典名著故事選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</si>
  <si>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隨遇而安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精神科教授簡錦標的人生故事</t>
    </r>
  </si>
  <si>
    <r>
      <rPr>
        <sz val="10"/>
        <rFont val="新細明體"/>
        <family val="2"/>
        <charset val="136"/>
      </rPr>
      <t>簡錦標著</t>
    </r>
  </si>
  <si>
    <r>
      <rPr>
        <sz val="10"/>
        <rFont val="新細明體"/>
        <family val="2"/>
        <charset val="136"/>
      </rPr>
      <t>董氏基金會</t>
    </r>
    <r>
      <rPr>
        <sz val="10"/>
        <rFont val="Times New Roman"/>
        <family val="1"/>
      </rPr>
      <t>&lt;&lt;</t>
    </r>
    <r>
      <rPr>
        <sz val="10"/>
        <rFont val="新細明體"/>
        <family val="2"/>
        <charset val="136"/>
      </rPr>
      <t>大家健康</t>
    </r>
    <r>
      <rPr>
        <sz val="10"/>
        <rFont val="Times New Roman"/>
        <family val="1"/>
      </rPr>
      <t>&gt;&gt;</t>
    </r>
    <r>
      <rPr>
        <sz val="10"/>
        <rFont val="新細明體"/>
        <family val="2"/>
        <charset val="136"/>
      </rPr>
      <t>雜誌出版發行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聯合發行總經銷</t>
    </r>
  </si>
  <si>
    <r>
      <rPr>
        <sz val="10"/>
        <rFont val="新細明體"/>
        <family val="2"/>
        <charset val="136"/>
      </rPr>
      <t>餐桌上的紅色經濟風暴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黑心、暴利、壟斷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從一顆番茄看市場全球化的跨國商機與運作陰謀</t>
    </r>
  </si>
  <si>
    <r>
      <rPr>
        <sz val="10"/>
        <rFont val="新細明體"/>
        <family val="2"/>
        <charset val="136"/>
      </rPr>
      <t>尚</t>
    </r>
    <r>
      <rPr>
        <sz val="10"/>
        <rFont val="Times New Roman"/>
        <family val="1"/>
      </rPr>
      <t>-</t>
    </r>
    <r>
      <rPr>
        <sz val="10"/>
        <rFont val="新細明體"/>
        <family val="2"/>
        <charset val="136"/>
      </rPr>
      <t>巴普提斯特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馬雷</t>
    </r>
    <r>
      <rPr>
        <sz val="10"/>
        <rFont val="Times New Roman"/>
        <family val="1"/>
      </rPr>
      <t>(Jean-Baptiste Malet)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;[</t>
    </r>
    <r>
      <rPr>
        <sz val="10"/>
        <rFont val="新細明體"/>
        <family val="2"/>
        <charset val="136"/>
      </rPr>
      <t>謝幸芬譯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</si>
  <si>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戲外之戲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清中晚期京城的戲園文化與梨園私寓制</t>
    </r>
  </si>
  <si>
    <r>
      <rPr>
        <sz val="10"/>
        <rFont val="新細明體"/>
        <family val="2"/>
        <charset val="136"/>
      </rPr>
      <t>吳存存著</t>
    </r>
  </si>
  <si>
    <r>
      <rPr>
        <sz val="10"/>
        <rFont val="新細明體"/>
        <family val="2"/>
        <charset val="136"/>
      </rPr>
      <t>香港大學出版社</t>
    </r>
  </si>
  <si>
    <r>
      <rPr>
        <sz val="10"/>
        <rFont val="新細明體"/>
        <family val="2"/>
        <charset val="136"/>
      </rPr>
      <t>聰明人是如何思考的</t>
    </r>
  </si>
  <si>
    <r>
      <t>(</t>
    </r>
    <r>
      <rPr>
        <sz val="10"/>
        <rFont val="新細明體"/>
        <family val="2"/>
        <charset val="136"/>
      </rPr>
      <t>英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比爾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盧卡斯</t>
    </r>
    <r>
      <rPr>
        <sz val="10"/>
        <rFont val="Times New Roman"/>
        <family val="1"/>
      </rPr>
      <t>(Bill Lucas)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劉暢譯</t>
    </r>
  </si>
  <si>
    <r>
      <rPr>
        <sz val="10"/>
        <rFont val="新細明體"/>
        <family val="2"/>
        <charset val="136"/>
      </rPr>
      <t>邁向屏東學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認識論、社會結構與社區營造</t>
    </r>
  </si>
  <si>
    <r>
      <rPr>
        <sz val="10"/>
        <rFont val="新細明體"/>
        <family val="2"/>
        <charset val="136"/>
      </rPr>
      <t>陳其南等合著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李錦旭主編</t>
    </r>
  </si>
  <si>
    <r>
      <rPr>
        <sz val="10"/>
        <rFont val="新細明體"/>
        <family val="2"/>
        <charset val="136"/>
      </rPr>
      <t>開學文化出版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紅螞蟻圖書總經銷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國立屏東大學合作出版</t>
    </r>
  </si>
  <si>
    <r>
      <rPr>
        <sz val="10"/>
        <rFont val="新細明體"/>
        <family val="2"/>
        <charset val="136"/>
      </rPr>
      <t>鍵結效應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少數人的念力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如何改變多數人的生活</t>
    </r>
    <r>
      <rPr>
        <sz val="10"/>
        <rFont val="Times New Roman"/>
        <family val="1"/>
      </rPr>
      <t>?</t>
    </r>
  </si>
  <si>
    <r>
      <rPr>
        <sz val="10"/>
        <rFont val="新細明體"/>
        <family val="2"/>
        <charset val="136"/>
      </rPr>
      <t>琳恩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麥塔格特</t>
    </r>
    <r>
      <rPr>
        <sz val="10"/>
        <rFont val="Times New Roman"/>
        <family val="1"/>
      </rPr>
      <t>(Lynne McTaggart)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王原賢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何秉修譯</t>
    </r>
  </si>
  <si>
    <r>
      <rPr>
        <sz val="10"/>
        <rFont val="新細明體"/>
        <family val="2"/>
        <charset val="136"/>
      </rPr>
      <t>韓粉不用背</t>
    </r>
    <r>
      <rPr>
        <sz val="10"/>
        <rFont val="Times New Roman"/>
        <family val="1"/>
      </rPr>
      <t>!</t>
    </r>
    <r>
      <rPr>
        <sz val="10"/>
        <rFont val="新細明體"/>
        <family val="2"/>
        <charset val="136"/>
      </rPr>
      <t>韓語入門</t>
    </r>
    <r>
      <rPr>
        <sz val="10"/>
        <rFont val="Times New Roman"/>
        <family val="1"/>
      </rPr>
      <t>80</t>
    </r>
    <r>
      <rPr>
        <sz val="10"/>
        <rFont val="新細明體"/>
        <family val="2"/>
        <charset val="136"/>
      </rPr>
      <t>堂課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2"/>
        <charset val="136"/>
      </rPr>
      <t>字母</t>
    </r>
    <r>
      <rPr>
        <sz val="10"/>
        <rFont val="Times New Roman"/>
        <family val="1"/>
      </rPr>
      <t>+</t>
    </r>
    <r>
      <rPr>
        <sz val="10"/>
        <rFont val="新細明體"/>
        <family val="2"/>
        <charset val="136"/>
      </rPr>
      <t>發音</t>
    </r>
    <r>
      <rPr>
        <sz val="10"/>
        <rFont val="Times New Roman"/>
        <family val="1"/>
      </rPr>
      <t>+</t>
    </r>
    <r>
      <rPr>
        <sz val="10"/>
        <rFont val="新細明體"/>
        <family val="2"/>
        <charset val="136"/>
      </rPr>
      <t>實用短句</t>
    </r>
  </si>
  <si>
    <r>
      <rPr>
        <sz val="10"/>
        <rFont val="新細明體"/>
        <family val="2"/>
        <charset val="136"/>
      </rPr>
      <t>王蜜亞作</t>
    </r>
  </si>
  <si>
    <r>
      <rPr>
        <sz val="10"/>
        <rFont val="新細明體"/>
        <family val="2"/>
        <charset val="136"/>
      </rPr>
      <t>簡明世界經濟史</t>
    </r>
  </si>
  <si>
    <r>
      <t>(</t>
    </r>
    <r>
      <rPr>
        <sz val="10"/>
        <rFont val="新細明體"/>
        <family val="2"/>
        <charset val="136"/>
      </rPr>
      <t>日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宮崎正勝著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徐嫻揚譯</t>
    </r>
  </si>
  <si>
    <r>
      <rPr>
        <sz val="10"/>
        <rFont val="新細明體"/>
        <family val="2"/>
        <charset val="136"/>
      </rPr>
      <t>翻轉性別教育</t>
    </r>
  </si>
  <si>
    <r>
      <rPr>
        <sz val="10"/>
        <rFont val="新細明體"/>
        <family val="2"/>
        <charset val="136"/>
      </rPr>
      <t>周祝瑛著</t>
    </r>
  </si>
  <si>
    <r>
      <rPr>
        <sz val="10"/>
        <rFont val="新細明體"/>
        <family val="2"/>
        <charset val="136"/>
      </rPr>
      <t>職業安全管理甲級技術士術科總複習題庫</t>
    </r>
  </si>
  <si>
    <r>
      <rPr>
        <sz val="10"/>
        <rFont val="新細明體"/>
        <family val="2"/>
        <charset val="136"/>
      </rPr>
      <t>黃金銀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黃勝暉編著</t>
    </r>
  </si>
  <si>
    <r>
      <rPr>
        <sz val="10"/>
        <rFont val="新細明體"/>
        <family val="2"/>
        <charset val="136"/>
      </rPr>
      <t>醫生說「請你運動</t>
    </r>
    <r>
      <rPr>
        <sz val="10"/>
        <rFont val="Times New Roman"/>
        <family val="1"/>
      </rPr>
      <t>!</t>
    </r>
    <r>
      <rPr>
        <sz val="10"/>
        <rFont val="新細明體"/>
        <family val="2"/>
        <charset val="136"/>
      </rPr>
      <t>」時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最強對症運動指南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日本首席體能訓練師教你</t>
    </r>
    <r>
      <rPr>
        <sz val="10"/>
        <rFont val="Times New Roman"/>
        <family val="1"/>
      </rPr>
      <t>: 1</t>
    </r>
    <r>
      <rPr>
        <sz val="10"/>
        <rFont val="新細明體"/>
        <family val="2"/>
        <charset val="136"/>
      </rPr>
      <t>次</t>
    </r>
    <r>
      <rPr>
        <sz val="10"/>
        <rFont val="Times New Roman"/>
        <family val="1"/>
      </rPr>
      <t>5</t>
    </r>
    <r>
      <rPr>
        <sz val="10"/>
        <rFont val="新細明體"/>
        <family val="2"/>
        <charset val="136"/>
      </rPr>
      <t>分鐘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釋放身體痠痛疲勞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降中風、心臟病死亡率</t>
    </r>
    <r>
      <rPr>
        <sz val="10"/>
        <rFont val="Times New Roman"/>
        <family val="1"/>
      </rPr>
      <t>!</t>
    </r>
  </si>
  <si>
    <r>
      <rPr>
        <sz val="10"/>
        <rFont val="新細明體"/>
        <family val="2"/>
        <charset val="136"/>
      </rPr>
      <t>中野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詹姆士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修一著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田畑尚吾監修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蔡麗蓉譯</t>
    </r>
  </si>
  <si>
    <r>
      <rPr>
        <sz val="10"/>
        <rFont val="新細明體"/>
        <family val="2"/>
        <charset val="136"/>
      </rPr>
      <t>醫學與體育的情和緣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一位香港醫生的運動醫學論文與憶述</t>
    </r>
  </si>
  <si>
    <r>
      <rPr>
        <sz val="10"/>
        <rFont val="新細明體"/>
        <family val="2"/>
        <charset val="136"/>
      </rPr>
      <t>林馨曾著</t>
    </r>
  </si>
  <si>
    <r>
      <rPr>
        <sz val="10"/>
        <rFont val="新細明體"/>
        <family val="2"/>
        <charset val="136"/>
      </rPr>
      <t>秀威經典出版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秀威資訊科技發行</t>
    </r>
  </si>
  <si>
    <r>
      <rPr>
        <sz val="10"/>
        <rFont val="新細明體"/>
        <family val="2"/>
        <charset val="136"/>
      </rPr>
      <t>離開公司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我過得還不錯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成為自由工作者的理想生活提案</t>
    </r>
  </si>
  <si>
    <r>
      <rPr>
        <sz val="10"/>
        <rFont val="新細明體"/>
        <family val="2"/>
        <charset val="136"/>
      </rPr>
      <t>劉揚銘著</t>
    </r>
  </si>
  <si>
    <r>
      <rPr>
        <sz val="10"/>
        <rFont val="新細明體"/>
        <family val="2"/>
        <charset val="136"/>
      </rPr>
      <t>藝術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食帖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靈魂品味藝術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身體品嚐料理</t>
    </r>
  </si>
  <si>
    <r>
      <rPr>
        <sz val="10"/>
        <rFont val="新細明體"/>
        <family val="2"/>
        <charset val="136"/>
      </rPr>
      <t>李佳樺著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許博淳食譜撰寫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羅煥豐食物攝影</t>
    </r>
  </si>
  <si>
    <r>
      <rPr>
        <sz val="10"/>
        <rFont val="新細明體"/>
        <family val="2"/>
        <charset val="136"/>
      </rPr>
      <t>邊寫邊思考的大腦整理筆記法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養成「書寫→思考→解決」的習慣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增加生產力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強化學習力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紓解壓力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心智升級</t>
    </r>
    <r>
      <rPr>
        <sz val="10"/>
        <rFont val="Times New Roman"/>
        <family val="1"/>
      </rPr>
      <t>!</t>
    </r>
  </si>
  <si>
    <r>
      <rPr>
        <sz val="10"/>
        <rFont val="新細明體"/>
        <family val="2"/>
        <charset val="136"/>
      </rPr>
      <t>齋藤孝著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葉廷昭譯</t>
    </r>
  </si>
  <si>
    <r>
      <rPr>
        <sz val="10"/>
        <rFont val="新細明體"/>
        <family val="2"/>
        <charset val="136"/>
      </rPr>
      <t>關於女兒</t>
    </r>
  </si>
  <si>
    <r>
      <rPr>
        <sz val="10"/>
        <rFont val="新細明體"/>
        <family val="2"/>
        <charset val="136"/>
      </rPr>
      <t>金惠珍著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簡郁璇譯</t>
    </r>
  </si>
  <si>
    <r>
      <rPr>
        <sz val="10"/>
        <rFont val="新細明體"/>
        <family val="2"/>
        <charset val="136"/>
      </rPr>
      <t>關務英文</t>
    </r>
  </si>
  <si>
    <r>
      <rPr>
        <sz val="10"/>
        <rFont val="新細明體"/>
        <family val="2"/>
        <charset val="136"/>
      </rPr>
      <t>王英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吳慶隆編著</t>
    </r>
  </si>
  <si>
    <r>
      <rPr>
        <sz val="10"/>
        <rFont val="新細明體"/>
        <family val="2"/>
        <charset val="136"/>
      </rPr>
      <t>關鍵轉折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內容媒體的科技轉型之路</t>
    </r>
  </si>
  <si>
    <r>
      <rPr>
        <sz val="10"/>
        <rFont val="新細明體"/>
        <family val="2"/>
        <charset val="136"/>
      </rPr>
      <t>麥可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夏皮羅</t>
    </r>
    <r>
      <rPr>
        <sz val="10"/>
        <rFont val="Times New Roman"/>
        <family val="1"/>
      </rPr>
      <t xml:space="preserve">(Michael Shapiro), </t>
    </r>
    <r>
      <rPr>
        <sz val="10"/>
        <rFont val="新細明體"/>
        <family val="2"/>
        <charset val="136"/>
      </rPr>
      <t>安娜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希亞特</t>
    </r>
    <r>
      <rPr>
        <sz val="10"/>
        <rFont val="Times New Roman"/>
        <family val="1"/>
      </rPr>
      <t xml:space="preserve">(Anna Hiatt), </t>
    </r>
    <r>
      <rPr>
        <sz val="10"/>
        <rFont val="新細明體"/>
        <family val="2"/>
        <charset val="136"/>
      </rPr>
      <t>麥克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霍伊特</t>
    </r>
    <r>
      <rPr>
        <sz val="10"/>
        <rFont val="Times New Roman"/>
        <family val="1"/>
      </rPr>
      <t>(Mike Hoyt)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王寶翔譯</t>
    </r>
  </si>
  <si>
    <r>
      <rPr>
        <sz val="10"/>
        <rFont val="新細明體"/>
        <family val="2"/>
        <charset val="136"/>
      </rPr>
      <t>新樂園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遠足文化</t>
    </r>
  </si>
  <si>
    <r>
      <rPr>
        <sz val="10"/>
        <rFont val="新細明體"/>
        <family val="2"/>
        <charset val="136"/>
      </rPr>
      <t>觸動人心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非暴力溝通的</t>
    </r>
    <r>
      <rPr>
        <sz val="10"/>
        <rFont val="Times New Roman"/>
        <family val="1"/>
      </rPr>
      <t>27</t>
    </r>
    <r>
      <rPr>
        <sz val="10"/>
        <rFont val="新細明體"/>
        <family val="2"/>
        <charset val="136"/>
      </rPr>
      <t>個練習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學狼發洩情緒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像長頸鹿一樣用心傾聽</t>
    </r>
  </si>
  <si>
    <r>
      <rPr>
        <sz val="10"/>
        <rFont val="新細明體"/>
        <family val="2"/>
        <charset val="136"/>
      </rPr>
      <t>古恩蒂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蓋斯樂</t>
    </r>
    <r>
      <rPr>
        <sz val="10"/>
        <rFont val="Times New Roman"/>
        <family val="1"/>
      </rPr>
      <t>(Gundi Gaschler)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楊婷湞譯</t>
    </r>
  </si>
  <si>
    <r>
      <rPr>
        <sz val="10"/>
        <rFont val="新細明體"/>
        <family val="2"/>
        <charset val="136"/>
      </rPr>
      <t>鐵路運輸學概要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含大意</t>
    </r>
    <r>
      <rPr>
        <sz val="10"/>
        <rFont val="Times New Roman"/>
        <family val="1"/>
      </rPr>
      <t>)</t>
    </r>
  </si>
  <si>
    <r>
      <rPr>
        <sz val="10"/>
        <rFont val="新細明體"/>
        <family val="2"/>
        <charset val="136"/>
      </rPr>
      <t>林敏玄編著</t>
    </r>
  </si>
  <si>
    <r>
      <rPr>
        <sz val="10"/>
        <rFont val="新細明體"/>
        <family val="2"/>
        <charset val="136"/>
      </rPr>
      <t>體驗經濟下的廣告與新媒體管理</t>
    </r>
  </si>
  <si>
    <r>
      <rPr>
        <sz val="10"/>
        <rFont val="新細明體"/>
        <family val="2"/>
        <charset val="136"/>
      </rPr>
      <t>艾進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李先春主編</t>
    </r>
  </si>
  <si>
    <r>
      <rPr>
        <sz val="10"/>
        <rFont val="新細明體"/>
        <family val="2"/>
        <charset val="136"/>
      </rPr>
      <t>靈感製造機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如何找到創新的點子</t>
    </r>
    <r>
      <rPr>
        <sz val="10"/>
        <rFont val="Times New Roman"/>
        <family val="1"/>
      </rPr>
      <t>?</t>
    </r>
  </si>
  <si>
    <r>
      <rPr>
        <sz val="10"/>
        <rFont val="新細明體"/>
        <family val="2"/>
        <charset val="136"/>
      </rPr>
      <t>陳建銘著</t>
    </r>
  </si>
  <si>
    <r>
      <rPr>
        <sz val="10"/>
        <rFont val="新細明體"/>
        <family val="2"/>
        <charset val="136"/>
      </rPr>
      <t>釀出版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秀威資訊科技發行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聯合發行總經銷</t>
    </r>
  </si>
  <si>
    <r>
      <rPr>
        <sz val="10"/>
        <rFont val="新細明體"/>
        <family val="2"/>
        <charset val="136"/>
      </rPr>
      <t>觀光資源概要</t>
    </r>
    <r>
      <rPr>
        <sz val="10"/>
        <rFont val="Times New Roman"/>
        <family val="1"/>
      </rPr>
      <t>:(</t>
    </r>
    <r>
      <rPr>
        <sz val="10"/>
        <rFont val="新細明體"/>
        <family val="2"/>
        <charset val="136"/>
      </rPr>
      <t>包括台灣史地、觀光資源維護</t>
    </r>
    <r>
      <rPr>
        <sz val="10"/>
        <rFont val="Times New Roman"/>
        <family val="1"/>
      </rPr>
      <t>)[</t>
    </r>
    <r>
      <rPr>
        <sz val="10"/>
        <rFont val="新細明體"/>
        <family val="2"/>
        <charset val="136"/>
      </rPr>
      <t>華語、外語導遊人員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</si>
  <si>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邱燁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章琪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陳書翊編著</t>
    </r>
  </si>
  <si>
    <r>
      <rPr>
        <sz val="10"/>
        <rFont val="新細明體"/>
        <family val="2"/>
        <charset val="136"/>
      </rPr>
      <t>媽媽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對不起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獨身中年大叔的照護奮鬥記</t>
    </r>
  </si>
  <si>
    <r>
      <rPr>
        <sz val="10"/>
        <rFont val="新細明體"/>
        <family val="2"/>
        <charset val="136"/>
      </rPr>
      <t>松浦晋也作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王華懋譯</t>
    </r>
  </si>
  <si>
    <r>
      <rPr>
        <sz val="10"/>
        <rFont val="新細明體"/>
        <family val="2"/>
        <charset val="136"/>
      </rPr>
      <t>圓神出版社</t>
    </r>
  </si>
  <si>
    <r>
      <rPr>
        <sz val="10"/>
        <rFont val="新細明體"/>
        <family val="2"/>
        <charset val="136"/>
      </rPr>
      <t>都是自律神經惹的禍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郭育祥的健康瘦身必修學分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體重篇</t>
    </r>
  </si>
  <si>
    <r>
      <rPr>
        <sz val="10"/>
        <rFont val="新細明體"/>
        <family val="2"/>
        <charset val="136"/>
      </rPr>
      <t>郭育祥著</t>
    </r>
  </si>
  <si>
    <r>
      <rPr>
        <sz val="10"/>
        <rFont val="新細明體"/>
        <family val="2"/>
        <charset val="136"/>
      </rPr>
      <t>新自然主義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幸福綠光出版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聯合發行總經銷</t>
    </r>
  </si>
  <si>
    <r>
      <rPr>
        <sz val="10"/>
        <rFont val="新細明體"/>
        <family val="2"/>
        <charset val="136"/>
      </rPr>
      <t>救命飲食</t>
    </r>
    <r>
      <rPr>
        <sz val="10"/>
        <rFont val="Times New Roman"/>
        <family val="1"/>
      </rPr>
      <t>:21</t>
    </r>
    <r>
      <rPr>
        <sz val="10"/>
        <rFont val="新細明體"/>
        <family val="2"/>
        <charset val="136"/>
      </rPr>
      <t>世紀最重要的預防醫學聖經</t>
    </r>
  </si>
  <si>
    <r>
      <t>T.</t>
    </r>
    <r>
      <rPr>
        <sz val="10"/>
        <rFont val="新細明體"/>
        <family val="2"/>
        <charset val="136"/>
      </rPr>
      <t>柯林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坎貝爾</t>
    </r>
    <r>
      <rPr>
        <sz val="10"/>
        <rFont val="Times New Roman"/>
        <family val="1"/>
      </rPr>
      <t xml:space="preserve">(T. Colin Campbell), </t>
    </r>
    <r>
      <rPr>
        <sz val="10"/>
        <rFont val="新細明體"/>
        <family val="2"/>
        <charset val="136"/>
      </rPr>
      <t>湯馬斯</t>
    </r>
    <r>
      <rPr>
        <sz val="10"/>
        <rFont val="Times New Roman"/>
        <family val="1"/>
      </rPr>
      <t>.M.</t>
    </r>
    <r>
      <rPr>
        <sz val="10"/>
        <rFont val="新細明體"/>
        <family val="2"/>
        <charset val="136"/>
      </rPr>
      <t>坎貝爾二世</t>
    </r>
    <r>
      <rPr>
        <sz val="10"/>
        <rFont val="Times New Roman"/>
        <family val="1"/>
      </rPr>
      <t>(Thomas M. Campbell II)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呂奕欣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倪婉君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張家瑞譯</t>
    </r>
  </si>
  <si>
    <r>
      <rPr>
        <sz val="10"/>
        <rFont val="新細明體"/>
        <family val="2"/>
        <charset val="136"/>
      </rPr>
      <t>情緒食療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找到你的情緒體質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吃回身心健康</t>
    </r>
  </si>
  <si>
    <r>
      <rPr>
        <sz val="10"/>
        <rFont val="新細明體"/>
        <family val="2"/>
        <charset val="136"/>
      </rPr>
      <t>謝無愁撰文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謝小浪繪圖</t>
    </r>
  </si>
  <si>
    <r>
      <rPr>
        <sz val="10"/>
        <rFont val="新細明體"/>
        <family val="2"/>
        <charset val="136"/>
      </rPr>
      <t>健檢做完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然後呢</t>
    </r>
    <r>
      <rPr>
        <sz val="10"/>
        <rFont val="Times New Roman"/>
        <family val="1"/>
      </rPr>
      <t>?:</t>
    </r>
    <r>
      <rPr>
        <sz val="10"/>
        <rFont val="新細明體"/>
        <family val="2"/>
        <charset val="136"/>
      </rPr>
      <t>從自然醫學觀點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拆解數字真相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掌握對症處方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找回健康</t>
    </r>
    <r>
      <rPr>
        <sz val="10"/>
        <rFont val="Times New Roman"/>
        <family val="1"/>
      </rPr>
      <t>!</t>
    </r>
  </si>
  <si>
    <r>
      <rPr>
        <sz val="10"/>
        <rFont val="新細明體"/>
        <family val="2"/>
        <charset val="136"/>
      </rPr>
      <t>陳俊旭著</t>
    </r>
  </si>
  <si>
    <r>
      <rPr>
        <sz val="10"/>
        <rFont val="新細明體"/>
        <family val="2"/>
        <charset val="136"/>
      </rPr>
      <t>脂肪與油救命聖經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用好油減肥治病抗老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你必須知道的</t>
    </r>
    <r>
      <rPr>
        <sz val="10"/>
        <rFont val="Times New Roman"/>
        <family val="1"/>
      </rPr>
      <t>8</t>
    </r>
    <r>
      <rPr>
        <sz val="10"/>
        <rFont val="新細明體"/>
        <family val="2"/>
        <charset val="136"/>
      </rPr>
      <t>大真相</t>
    </r>
    <r>
      <rPr>
        <sz val="10"/>
        <rFont val="Times New Roman"/>
        <family val="1"/>
      </rPr>
      <t>!</t>
    </r>
  </si>
  <si>
    <r>
      <rPr>
        <sz val="10"/>
        <rFont val="新細明體"/>
        <family val="2"/>
        <charset val="136"/>
      </rPr>
      <t>陳立川著</t>
    </r>
  </si>
  <si>
    <r>
      <rPr>
        <sz val="10"/>
        <rFont val="新細明體"/>
        <family val="2"/>
        <charset val="136"/>
      </rPr>
      <t>食療聖經</t>
    </r>
    <r>
      <rPr>
        <sz val="10"/>
        <rFont val="Times New Roman"/>
        <family val="1"/>
      </rPr>
      <t>:(</t>
    </r>
    <r>
      <rPr>
        <sz val="10"/>
        <rFont val="新細明體"/>
        <family val="2"/>
        <charset val="136"/>
      </rPr>
      <t>最新科學實證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用全食物蔬食逆轉</t>
    </r>
    <r>
      <rPr>
        <sz val="10"/>
        <rFont val="Times New Roman"/>
        <family val="1"/>
      </rPr>
      <t>15</t>
    </r>
    <r>
      <rPr>
        <sz val="10"/>
        <rFont val="新細明體"/>
        <family val="2"/>
        <charset val="136"/>
      </rPr>
      <t>大致死疾病</t>
    </r>
  </si>
  <si>
    <r>
      <rPr>
        <sz val="10"/>
        <rFont val="新細明體"/>
        <family val="2"/>
        <charset val="136"/>
      </rPr>
      <t>麥克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葛雷格</t>
    </r>
    <r>
      <rPr>
        <sz val="10"/>
        <rFont val="Times New Roman"/>
        <family val="1"/>
      </rPr>
      <t xml:space="preserve">(Michael Greger), </t>
    </r>
    <r>
      <rPr>
        <sz val="10"/>
        <rFont val="新細明體"/>
        <family val="2"/>
        <charset val="136"/>
      </rPr>
      <t>金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史東</t>
    </r>
    <r>
      <rPr>
        <sz val="10"/>
        <rFont val="Times New Roman"/>
        <family val="1"/>
      </rPr>
      <t>(Gene Stone)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謝宜暉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張家綺譯</t>
    </r>
  </si>
  <si>
    <r>
      <rPr>
        <sz val="10"/>
        <rFont val="新細明體"/>
        <family val="2"/>
        <charset val="136"/>
      </rPr>
      <t>食品營養與健康</t>
    </r>
  </si>
  <si>
    <r>
      <rPr>
        <sz val="10"/>
        <rFont val="新細明體"/>
        <family val="2"/>
        <charset val="136"/>
      </rPr>
      <t>謝明哲等編著</t>
    </r>
  </si>
  <si>
    <r>
      <rPr>
        <sz val="10"/>
        <rFont val="新細明體"/>
        <family val="2"/>
        <charset val="136"/>
      </rPr>
      <t>降膽固醇醫生教你這樣吃</t>
    </r>
  </si>
  <si>
    <r>
      <rPr>
        <sz val="10"/>
        <rFont val="新細明體"/>
        <family val="2"/>
        <charset val="136"/>
      </rPr>
      <t>何一成著作</t>
    </r>
  </si>
  <si>
    <r>
      <rPr>
        <sz val="10"/>
        <rFont val="新細明體"/>
        <family val="2"/>
        <charset val="136"/>
      </rPr>
      <t>源樺出版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聯合發行經銷</t>
    </r>
  </si>
  <si>
    <r>
      <rPr>
        <sz val="10"/>
        <rFont val="新細明體"/>
        <family val="2"/>
        <charset val="136"/>
      </rPr>
      <t>美女保健室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胡心瀕的全方位中醫調理</t>
    </r>
  </si>
  <si>
    <r>
      <rPr>
        <sz val="10"/>
        <rFont val="新細明體"/>
        <family val="2"/>
        <charset val="136"/>
      </rPr>
      <t>胡心瀕著</t>
    </r>
  </si>
  <si>
    <r>
      <rPr>
        <sz val="10"/>
        <rFont val="新細明體"/>
        <family val="2"/>
        <charset val="136"/>
      </rPr>
      <t>看過</t>
    </r>
    <r>
      <rPr>
        <sz val="10"/>
        <rFont val="Times New Roman"/>
        <family val="1"/>
      </rPr>
      <t>38</t>
    </r>
    <r>
      <rPr>
        <sz val="10"/>
        <rFont val="新細明體"/>
        <family val="2"/>
        <charset val="136"/>
      </rPr>
      <t>萬人屁股的名醫教你在家治好痔瘡</t>
    </r>
  </si>
  <si>
    <r>
      <rPr>
        <sz val="10"/>
        <rFont val="新細明體"/>
        <family val="2"/>
        <charset val="136"/>
      </rPr>
      <t>平田雅彥作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黃詩婷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許郁文譯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鍾雲霓審訂</t>
    </r>
  </si>
  <si>
    <r>
      <rPr>
        <sz val="10"/>
        <rFont val="新細明體"/>
        <family val="2"/>
        <charset val="136"/>
      </rPr>
      <t>怎樣活到</t>
    </r>
    <r>
      <rPr>
        <sz val="10"/>
        <rFont val="Times New Roman"/>
        <family val="1"/>
      </rPr>
      <t>100</t>
    </r>
    <r>
      <rPr>
        <sz val="10"/>
        <rFont val="新細明體"/>
        <family val="2"/>
        <charset val="136"/>
      </rPr>
      <t>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銀髮族的四季養生療癒</t>
    </r>
  </si>
  <si>
    <r>
      <rPr>
        <sz val="10"/>
        <rFont val="新細明體"/>
        <family val="2"/>
        <charset val="136"/>
      </rPr>
      <t>彭啟明主編</t>
    </r>
  </si>
  <si>
    <r>
      <rPr>
        <sz val="10"/>
        <rFont val="新細明體"/>
        <family val="2"/>
        <charset val="136"/>
      </rPr>
      <t>華志文化</t>
    </r>
  </si>
  <si>
    <r>
      <rPr>
        <sz val="10"/>
        <rFont val="新細明體"/>
        <family val="2"/>
        <charset val="136"/>
      </rPr>
      <t>非瘦不可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人氣中醫師的輕鬆瘦身方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吃得飽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也能瘦得好</t>
    </r>
    <r>
      <rPr>
        <sz val="10"/>
        <rFont val="Times New Roman"/>
        <family val="1"/>
      </rPr>
      <t>!</t>
    </r>
  </si>
  <si>
    <r>
      <rPr>
        <sz val="10"/>
        <rFont val="新細明體"/>
        <family val="2"/>
        <charset val="136"/>
      </rPr>
      <t>陳峙嘉著</t>
    </r>
  </si>
  <si>
    <r>
      <rPr>
        <sz val="10"/>
        <rFont val="新細明體"/>
        <family val="2"/>
        <charset val="136"/>
      </rPr>
      <t>阿育吠陀原理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自我修復的科學</t>
    </r>
  </si>
  <si>
    <r>
      <rPr>
        <sz val="10"/>
        <rFont val="新細明體"/>
        <family val="2"/>
        <charset val="136"/>
      </rPr>
      <t>維桑特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賴德</t>
    </r>
    <r>
      <rPr>
        <sz val="10"/>
        <rFont val="Times New Roman"/>
        <family val="1"/>
      </rPr>
      <t>(Vasant Lad)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劉海凝譯</t>
    </r>
  </si>
  <si>
    <r>
      <rPr>
        <sz val="10"/>
        <rFont val="新細明體"/>
        <family val="2"/>
        <charset val="136"/>
      </rPr>
      <t>空汙世代的肺部養護全書</t>
    </r>
    <r>
      <rPr>
        <sz val="10"/>
        <rFont val="Times New Roman"/>
        <family val="1"/>
      </rPr>
      <t>:PM2.5</t>
    </r>
    <r>
      <rPr>
        <sz val="10"/>
        <rFont val="新細明體"/>
        <family val="2"/>
        <charset val="136"/>
      </rPr>
      <t>、霧霾威脅下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口罩族的求生指南</t>
    </r>
  </si>
  <si>
    <r>
      <rPr>
        <sz val="10"/>
        <rFont val="新細明體"/>
        <family val="2"/>
        <charset val="136"/>
      </rPr>
      <t>陳晉興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陳保中作</t>
    </r>
  </si>
  <si>
    <r>
      <rPr>
        <sz val="10"/>
        <rFont val="新細明體"/>
        <family val="2"/>
        <charset val="136"/>
      </rPr>
      <t>社會關懷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2"/>
        <charset val="136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</si>
  <si>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2"/>
        <charset val="136"/>
      </rPr>
      <t>陳玉峯著作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解說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攝影</t>
    </r>
  </si>
  <si>
    <r>
      <rPr>
        <sz val="10"/>
        <rFont val="新細明體"/>
        <family val="2"/>
        <charset val="136"/>
      </rPr>
      <t>愛智圖書</t>
    </r>
  </si>
  <si>
    <r>
      <rPr>
        <sz val="10"/>
        <rFont val="新細明體"/>
        <family val="2"/>
        <charset val="136"/>
      </rPr>
      <t>我是兒子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我來照顧</t>
    </r>
    <r>
      <rPr>
        <sz val="10"/>
        <rFont val="Times New Roman"/>
        <family val="1"/>
      </rPr>
      <t>:28</t>
    </r>
    <r>
      <rPr>
        <sz val="10"/>
        <rFont val="新細明體"/>
        <family val="2"/>
        <charset val="136"/>
      </rPr>
      <t>位兒子照顧者的真實案例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長照路上最深刻的故事</t>
    </r>
  </si>
  <si>
    <r>
      <rPr>
        <sz val="10"/>
        <rFont val="新細明體"/>
        <family val="2"/>
        <charset val="136"/>
      </rPr>
      <t>平山亮作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上野千鶴子解說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薛寧心譯</t>
    </r>
  </si>
  <si>
    <r>
      <rPr>
        <sz val="10"/>
        <rFont val="新細明體"/>
        <family val="2"/>
        <charset val="136"/>
      </rPr>
      <t>我的外科人生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林哲男醫師回憶錄</t>
    </r>
  </si>
  <si>
    <r>
      <rPr>
        <sz val="10"/>
        <rFont val="新細明體"/>
        <family val="2"/>
        <charset val="136"/>
      </rPr>
      <t>林哲男著</t>
    </r>
  </si>
  <si>
    <r>
      <rPr>
        <sz val="10"/>
        <rFont val="新細明體"/>
        <family val="2"/>
        <charset val="136"/>
      </rPr>
      <t>我的凸肚不見了</t>
    </r>
    <r>
      <rPr>
        <sz val="10"/>
        <rFont val="Times New Roman"/>
        <family val="1"/>
      </rPr>
      <t>!:</t>
    </r>
    <r>
      <rPr>
        <sz val="10"/>
        <rFont val="新細明體"/>
        <family val="2"/>
        <charset val="136"/>
      </rPr>
      <t>植化素新飲食</t>
    </r>
  </si>
  <si>
    <r>
      <rPr>
        <sz val="10"/>
        <rFont val="新細明體"/>
        <family val="2"/>
        <charset val="136"/>
      </rPr>
      <t>林佳靜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孫崇發著</t>
    </r>
  </si>
  <si>
    <r>
      <rPr>
        <sz val="10"/>
        <rFont val="新細明體"/>
        <family val="2"/>
        <charset val="136"/>
      </rPr>
      <t>金塊文化出版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商流文化總經銷</t>
    </r>
  </si>
  <si>
    <r>
      <rPr>
        <sz val="10"/>
        <rFont val="新細明體"/>
        <family val="2"/>
        <charset val="136"/>
      </rPr>
      <t>我不吃藥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照樣擊退壞膽固醇與中性脂肪</t>
    </r>
  </si>
  <si>
    <r>
      <rPr>
        <sz val="10"/>
        <rFont val="新細明體"/>
        <family val="2"/>
        <charset val="136"/>
      </rPr>
      <t>長島壽惠著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羅淑慧譯</t>
    </r>
  </si>
  <si>
    <r>
      <rPr>
        <sz val="10"/>
        <rFont val="新細明體"/>
        <family val="2"/>
        <charset val="136"/>
      </rPr>
      <t>完全生酮一看就懂圖文指南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沒有壓力的酮體生活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成功引導超過</t>
    </r>
    <r>
      <rPr>
        <sz val="10"/>
        <rFont val="Times New Roman"/>
        <family val="1"/>
      </rPr>
      <t>500</t>
    </r>
    <r>
      <rPr>
        <sz val="10"/>
        <rFont val="新細明體"/>
        <family val="2"/>
        <charset val="136"/>
      </rPr>
      <t>萬人進入生酮飲食</t>
    </r>
    <r>
      <rPr>
        <sz val="10"/>
        <rFont val="Times New Roman"/>
        <family val="1"/>
      </rPr>
      <t>!</t>
    </r>
  </si>
  <si>
    <r>
      <rPr>
        <sz val="10"/>
        <rFont val="新細明體"/>
        <family val="2"/>
        <charset val="136"/>
      </rPr>
      <t>黎安妮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福格爾</t>
    </r>
    <r>
      <rPr>
        <sz val="10"/>
        <rFont val="Times New Roman"/>
        <family val="1"/>
      </rPr>
      <t>(Leanne Vogel)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游懿萱譯</t>
    </r>
  </si>
  <si>
    <r>
      <rPr>
        <sz val="10"/>
        <rFont val="新細明體"/>
        <family val="2"/>
        <charset val="136"/>
      </rPr>
      <t>你的聽力受損了嗎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台灣將近</t>
    </r>
    <r>
      <rPr>
        <sz val="10"/>
        <rFont val="Times New Roman"/>
        <family val="1"/>
      </rPr>
      <t>10%</t>
    </r>
    <r>
      <rPr>
        <sz val="10"/>
        <rFont val="新細明體"/>
        <family val="2"/>
        <charset val="136"/>
      </rPr>
      <t>人口聽力受損</t>
    </r>
    <r>
      <rPr>
        <sz val="10"/>
        <rFont val="Times New Roman"/>
        <family val="1"/>
      </rPr>
      <t>!!</t>
    </r>
  </si>
  <si>
    <r>
      <rPr>
        <sz val="10"/>
        <rFont val="新細明體"/>
        <family val="2"/>
        <charset val="136"/>
      </rPr>
      <t>余仁方著</t>
    </r>
  </si>
  <si>
    <r>
      <rPr>
        <sz val="10"/>
        <rFont val="新細明體"/>
        <family val="2"/>
        <charset val="136"/>
      </rPr>
      <t>安全用藥快問快答</t>
    </r>
    <r>
      <rPr>
        <sz val="10"/>
        <rFont val="Times New Roman"/>
        <family val="1"/>
      </rPr>
      <t>600</t>
    </r>
    <r>
      <rPr>
        <sz val="10"/>
        <rFont val="新細明體"/>
        <family val="2"/>
        <charset val="136"/>
      </rPr>
      <t>題</t>
    </r>
  </si>
  <si>
    <r>
      <rPr>
        <sz val="10"/>
        <rFont val="新細明體"/>
        <family val="2"/>
        <charset val="136"/>
      </rPr>
      <t>財團法人中華景康藥學基金會編著</t>
    </r>
  </si>
  <si>
    <r>
      <rPr>
        <sz val="10"/>
        <rFont val="新細明體"/>
        <family val="2"/>
        <charset val="136"/>
      </rPr>
      <t>中華景康藥學基金會</t>
    </r>
  </si>
  <si>
    <r>
      <rPr>
        <sz val="10"/>
        <rFont val="新細明體"/>
        <family val="2"/>
        <charset val="136"/>
      </rPr>
      <t>好姿勢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救自脊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超人氣脊椎保健達人教你改變</t>
    </r>
    <r>
      <rPr>
        <sz val="10"/>
        <rFont val="Times New Roman"/>
        <family val="1"/>
      </rPr>
      <t>NG</t>
    </r>
    <r>
      <rPr>
        <sz val="10"/>
        <rFont val="新細明體"/>
        <family val="2"/>
        <charset val="136"/>
      </rPr>
      <t>姿勢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從脊開始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找回健康</t>
    </r>
  </si>
  <si>
    <r>
      <rPr>
        <sz val="10"/>
        <rFont val="新細明體"/>
        <family val="2"/>
        <charset val="136"/>
      </rPr>
      <t>鄭雲龍著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邱淑宜採訪撰文</t>
    </r>
  </si>
  <si>
    <r>
      <rPr>
        <sz val="10"/>
        <rFont val="新細明體"/>
        <family val="2"/>
        <charset val="136"/>
      </rPr>
      <t>回歸自然療癒力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德國自然醫學博士證實有效的療法</t>
    </r>
  </si>
  <si>
    <r>
      <rPr>
        <sz val="10"/>
        <rFont val="新細明體"/>
        <family val="2"/>
        <charset val="136"/>
      </rPr>
      <t>安德列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米夏爾森</t>
    </r>
    <r>
      <rPr>
        <sz val="10"/>
        <rFont val="Times New Roman"/>
        <family val="1"/>
      </rPr>
      <t xml:space="preserve">(Dr. Andreas Michalsen), </t>
    </r>
    <r>
      <rPr>
        <sz val="10"/>
        <rFont val="新細明體"/>
        <family val="2"/>
        <charset val="136"/>
      </rPr>
      <t>珮塔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托爾布里茲</t>
    </r>
    <r>
      <rPr>
        <sz val="10"/>
        <rFont val="Times New Roman"/>
        <family val="1"/>
      </rPr>
      <t>(Dr. Petra Thorbrietz)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洪清怡譯</t>
    </r>
  </si>
  <si>
    <r>
      <rPr>
        <sz val="10"/>
        <rFont val="新細明體"/>
        <family val="2"/>
        <charset val="136"/>
      </rPr>
      <t>方智出版社</t>
    </r>
  </si>
  <si>
    <r>
      <rPr>
        <sz val="10"/>
        <rFont val="新細明體"/>
        <family val="2"/>
        <charset val="136"/>
      </rPr>
      <t>永遠的現在時</t>
    </r>
  </si>
  <si>
    <r>
      <t>(</t>
    </r>
    <r>
      <rPr>
        <sz val="10"/>
        <rFont val="新細明體"/>
        <family val="2"/>
        <charset val="136"/>
      </rPr>
      <t>美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蘇珊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科金</t>
    </r>
    <r>
      <rPr>
        <sz val="10"/>
        <rFont val="Times New Roman"/>
        <family val="1"/>
      </rPr>
      <t>(Suzanne Corkin)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林雨虹譯</t>
    </r>
  </si>
  <si>
    <r>
      <rPr>
        <sz val="10"/>
        <rFont val="新細明體"/>
        <family val="2"/>
        <charset val="136"/>
      </rPr>
      <t>正念飲食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舒壓、瘦身、慢活的</t>
    </r>
    <r>
      <rPr>
        <sz val="10"/>
        <rFont val="Times New Roman"/>
        <family val="1"/>
      </rPr>
      <t>23</t>
    </r>
    <r>
      <rPr>
        <sz val="10"/>
        <rFont val="新細明體"/>
        <family val="2"/>
        <charset val="136"/>
      </rPr>
      <t>個健康飲食療法</t>
    </r>
  </si>
  <si>
    <r>
      <rPr>
        <sz val="10"/>
        <rFont val="新細明體"/>
        <family val="2"/>
        <charset val="136"/>
      </rPr>
      <t>珍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裘森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貝斯</t>
    </r>
    <r>
      <rPr>
        <sz val="10"/>
        <rFont val="Times New Roman"/>
        <family val="1"/>
      </rPr>
      <t>(Jan Chozen Bays)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王瑞徽譯</t>
    </r>
  </si>
  <si>
    <r>
      <rPr>
        <sz val="10"/>
        <rFont val="新細明體"/>
        <family val="2"/>
        <charset val="136"/>
      </rPr>
      <t>台南的生態綠化</t>
    </r>
  </si>
  <si>
    <r>
      <rPr>
        <sz val="10"/>
        <rFont val="新細明體"/>
        <family val="2"/>
        <charset val="136"/>
      </rPr>
      <t>陳玉峯著</t>
    </r>
  </si>
  <si>
    <r>
      <rPr>
        <sz val="10"/>
        <rFont val="新細明體"/>
        <family val="2"/>
        <charset val="136"/>
      </rPr>
      <t>以動物為鏡</t>
    </r>
    <r>
      <rPr>
        <sz val="10"/>
        <rFont val="Times New Roman"/>
        <family val="1"/>
      </rPr>
      <t>:12</t>
    </r>
    <r>
      <rPr>
        <sz val="10"/>
        <rFont val="新細明體"/>
        <family val="2"/>
        <charset val="136"/>
      </rPr>
      <t>堂人與動物關係的生命思辨課</t>
    </r>
  </si>
  <si>
    <r>
      <rPr>
        <sz val="10"/>
        <rFont val="新細明體"/>
        <family val="2"/>
        <charset val="136"/>
      </rPr>
      <t>黃宗慧著</t>
    </r>
  </si>
  <si>
    <r>
      <rPr>
        <sz val="10"/>
        <rFont val="新細明體"/>
        <family val="2"/>
        <charset val="136"/>
      </rPr>
      <t>他的癌細胞消失了</t>
    </r>
    <r>
      <rPr>
        <sz val="10"/>
        <rFont val="Times New Roman"/>
        <family val="1"/>
      </rPr>
      <t>:1-99</t>
    </r>
    <r>
      <rPr>
        <sz val="10"/>
        <rFont val="新細明體"/>
        <family val="2"/>
        <charset val="136"/>
      </rPr>
      <t>歲都適合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讓你告別癌細胞、不生病的</t>
    </r>
    <r>
      <rPr>
        <sz val="10"/>
        <rFont val="Times New Roman"/>
        <family val="1"/>
      </rPr>
      <t>82</t>
    </r>
    <r>
      <rPr>
        <sz val="10"/>
        <rFont val="新細明體"/>
        <family val="2"/>
        <charset val="136"/>
      </rPr>
      <t>道全食物料理</t>
    </r>
  </si>
  <si>
    <r>
      <rPr>
        <sz val="10"/>
        <rFont val="新細明體"/>
        <family val="2"/>
        <charset val="136"/>
      </rPr>
      <t>陳月卿著</t>
    </r>
  </si>
  <si>
    <r>
      <rPr>
        <sz val="10"/>
        <rFont val="新細明體"/>
        <family val="2"/>
        <charset val="136"/>
      </rPr>
      <t>日本醫學博士親身實踐的飲食法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有效減重、美肌、抗老、防癌、改善糖尿病</t>
    </r>
  </si>
  <si>
    <r>
      <rPr>
        <sz val="10"/>
        <rFont val="新細明體"/>
        <family val="2"/>
        <charset val="136"/>
      </rPr>
      <t>稻島司著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高宜汝譯</t>
    </r>
  </si>
  <si>
    <r>
      <rPr>
        <sz val="10"/>
        <rFont val="新細明體"/>
        <family val="2"/>
        <charset val="136"/>
      </rPr>
      <t>日本精神科名醫一個月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從癌症生還</t>
    </r>
  </si>
  <si>
    <r>
      <rPr>
        <sz val="10"/>
        <rFont val="新細明體"/>
        <family val="2"/>
        <charset val="136"/>
      </rPr>
      <t>渡部芳德著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葉廷昭譯</t>
    </r>
  </si>
  <si>
    <r>
      <rPr>
        <sz val="10"/>
        <rFont val="新細明體"/>
        <family val="2"/>
        <charset val="136"/>
      </rPr>
      <t>心臟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從演化、基因、解剖學看兩千年探索和治療心臟疾病的故事</t>
    </r>
  </si>
  <si>
    <r>
      <rPr>
        <sz val="10"/>
        <rFont val="新細明體"/>
        <family val="2"/>
        <charset val="136"/>
      </rPr>
      <t>羅伯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唐恩</t>
    </r>
    <r>
      <rPr>
        <sz val="10"/>
        <rFont val="Times New Roman"/>
        <family val="1"/>
      </rPr>
      <t>(Rob Dunn)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翁仲琪譯</t>
    </r>
  </si>
  <si>
    <r>
      <rPr>
        <sz val="10"/>
        <rFont val="新細明體"/>
        <family val="2"/>
        <charset val="136"/>
      </rPr>
      <t>五行決定健康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中國人五型體質養生說明書</t>
    </r>
  </si>
  <si>
    <r>
      <rPr>
        <sz val="10"/>
        <rFont val="新細明體"/>
        <family val="2"/>
        <charset val="136"/>
      </rPr>
      <t>漆浩編著</t>
    </r>
  </si>
  <si>
    <r>
      <rPr>
        <sz val="10"/>
        <rFont val="新細明體"/>
        <family val="2"/>
        <charset val="136"/>
      </rPr>
      <t>德威國際文化</t>
    </r>
  </si>
  <si>
    <r>
      <rPr>
        <sz val="10"/>
        <rFont val="新細明體"/>
        <family val="2"/>
        <charset val="136"/>
      </rPr>
      <t>中醫師也想學的</t>
    </r>
    <r>
      <rPr>
        <sz val="10"/>
        <rFont val="Times New Roman"/>
        <family val="1"/>
      </rPr>
      <t>25</t>
    </r>
    <r>
      <rPr>
        <sz val="10"/>
        <rFont val="新細明體"/>
        <family val="2"/>
        <charset val="136"/>
      </rPr>
      <t>形人養生攻略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算體質</t>
    </r>
    <r>
      <rPr>
        <sz val="10"/>
        <rFont val="Times New Roman"/>
        <family val="1"/>
      </rPr>
      <t>!</t>
    </r>
    <r>
      <rPr>
        <sz val="10"/>
        <rFont val="新細明體"/>
        <family val="2"/>
        <charset val="136"/>
      </rPr>
      <t>來自黃帝內經的零死角全息調理法</t>
    </r>
  </si>
  <si>
    <r>
      <rPr>
        <sz val="10"/>
        <rFont val="新細明體"/>
        <family val="2"/>
        <charset val="136"/>
      </rPr>
      <t>紫林齋主著</t>
    </r>
  </si>
  <si>
    <r>
      <rPr>
        <sz val="10"/>
        <rFont val="新細明體"/>
        <family val="2"/>
        <charset val="136"/>
      </rPr>
      <t>中醫到底是怎麼回事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告訴你一個真中醫</t>
    </r>
  </si>
  <si>
    <r>
      <rPr>
        <sz val="10"/>
        <rFont val="新細明體"/>
        <family val="2"/>
        <charset val="136"/>
      </rPr>
      <t>不只是憂鬱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心理治療師教你面對情緒根源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告別憂鬱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釋放壓力</t>
    </r>
  </si>
  <si>
    <r>
      <rPr>
        <sz val="10"/>
        <rFont val="新細明體"/>
        <family val="2"/>
        <charset val="136"/>
      </rPr>
      <t>希拉莉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雅各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亨德爾</t>
    </r>
    <r>
      <rPr>
        <sz val="10"/>
        <rFont val="Times New Roman"/>
        <family val="1"/>
      </rPr>
      <t>(Hilary Jacobs Hendel)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林麗冠譯</t>
    </r>
  </si>
  <si>
    <r>
      <rPr>
        <sz val="10"/>
        <rFont val="新細明體"/>
        <family val="2"/>
        <charset val="136"/>
      </rPr>
      <t>大氣中醫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內氣流轉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諸疾自平</t>
    </r>
    <r>
      <rPr>
        <sz val="10"/>
        <rFont val="Times New Roman"/>
        <family val="1"/>
      </rPr>
      <t>!</t>
    </r>
  </si>
  <si>
    <r>
      <rPr>
        <sz val="10"/>
        <rFont val="新細明體"/>
        <family val="2"/>
        <charset val="136"/>
      </rPr>
      <t>小末醫師作</t>
    </r>
  </si>
  <si>
    <r>
      <rPr>
        <sz val="10"/>
        <rFont val="新細明體"/>
        <family val="2"/>
        <charset val="136"/>
      </rPr>
      <t>人體</t>
    </r>
    <r>
      <rPr>
        <sz val="10"/>
        <rFont val="Times New Roman"/>
        <family val="1"/>
      </rPr>
      <t>63</t>
    </r>
    <r>
      <rPr>
        <sz val="10"/>
        <rFont val="新細明體"/>
        <family val="2"/>
        <charset val="136"/>
      </rPr>
      <t>個特效止痛穴位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簡單按摩也可以治病</t>
    </r>
  </si>
  <si>
    <r>
      <rPr>
        <sz val="10"/>
        <rFont val="新細明體"/>
        <family val="2"/>
        <charset val="136"/>
      </rPr>
      <t>李春深編著</t>
    </r>
  </si>
  <si>
    <r>
      <rPr>
        <sz val="10"/>
        <rFont val="新細明體"/>
        <family val="2"/>
        <charset val="136"/>
      </rPr>
      <t>華志文化出版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旭昇圖書總經銷</t>
    </r>
  </si>
  <si>
    <r>
      <rPr>
        <sz val="10"/>
        <rFont val="新細明體"/>
        <family val="2"/>
        <charset val="136"/>
      </rPr>
      <t>一用就靈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高血壓、高血脂、高血糖三高特效療法</t>
    </r>
  </si>
  <si>
    <r>
      <rPr>
        <sz val="10"/>
        <rFont val="新細明體"/>
        <family val="2"/>
        <charset val="136"/>
      </rPr>
      <t>孫呈祥編著</t>
    </r>
  </si>
  <si>
    <r>
      <rPr>
        <sz val="10"/>
        <rFont val="新細明體"/>
        <family val="2"/>
        <charset val="136"/>
      </rPr>
      <t>當心打鼾孩子健康拉警報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一次解決過動、過敏、睡不好</t>
    </r>
  </si>
  <si>
    <r>
      <rPr>
        <sz val="10"/>
        <rFont val="新細明體"/>
        <family val="2"/>
        <charset val="136"/>
      </rPr>
      <t>趙哲暘著</t>
    </r>
  </si>
  <si>
    <r>
      <rPr>
        <sz val="10"/>
        <rFont val="新細明體"/>
        <family val="2"/>
        <charset val="136"/>
      </rPr>
      <t>當父母罹癌時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照護、溝通、醫療、心理狀態</t>
    </r>
    <r>
      <rPr>
        <sz val="10"/>
        <rFont val="Times New Roman"/>
        <family val="1"/>
      </rPr>
      <t>......40</t>
    </r>
    <r>
      <rPr>
        <sz val="10"/>
        <rFont val="新細明體"/>
        <family val="2"/>
        <charset val="136"/>
      </rPr>
      <t>歲子女應該要懂的人生中場功課</t>
    </r>
  </si>
  <si>
    <r>
      <rPr>
        <sz val="10"/>
        <rFont val="新細明體"/>
        <family val="2"/>
        <charset val="136"/>
      </rPr>
      <t>山口建著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蔡麗蓉譯</t>
    </r>
  </si>
  <si>
    <r>
      <rPr>
        <sz val="10"/>
        <rFont val="新細明體"/>
        <family val="2"/>
        <charset val="136"/>
      </rPr>
      <t>當爸媽過了</t>
    </r>
    <r>
      <rPr>
        <sz val="10"/>
        <rFont val="Times New Roman"/>
        <family val="1"/>
      </rPr>
      <t>65</t>
    </r>
    <r>
      <rPr>
        <sz val="10"/>
        <rFont val="新細明體"/>
        <family val="2"/>
        <charset val="136"/>
      </rPr>
      <t>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你一定要知道的醫療、長照、財務、法律知識</t>
    </r>
  </si>
  <si>
    <r>
      <rPr>
        <sz val="10"/>
        <rFont val="新細明體"/>
        <family val="2"/>
        <charset val="136"/>
      </rPr>
      <t>康哲偉著</t>
    </r>
  </si>
  <si>
    <r>
      <rPr>
        <sz val="10"/>
        <rFont val="新細明體"/>
        <family val="2"/>
        <charset val="136"/>
      </rPr>
      <t>腸命百歲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腸道權威最新長齡保健大典</t>
    </r>
  </si>
  <si>
    <r>
      <rPr>
        <sz val="10"/>
        <rFont val="新細明體"/>
        <family val="2"/>
        <charset val="136"/>
      </rPr>
      <t>蔡英傑著</t>
    </r>
  </si>
  <si>
    <r>
      <rPr>
        <sz val="10"/>
        <rFont val="新細明體"/>
        <family val="2"/>
        <charset val="136"/>
      </rPr>
      <t>零基礎學漢方芳療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一次學會中醫理論、調香原理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融會貫通</t>
    </r>
    <r>
      <rPr>
        <sz val="10"/>
        <rFont val="Times New Roman"/>
        <family val="1"/>
      </rPr>
      <t>35</t>
    </r>
    <r>
      <rPr>
        <sz val="10"/>
        <rFont val="新細明體"/>
        <family val="2"/>
        <charset val="136"/>
      </rPr>
      <t>種精油的中西效能</t>
    </r>
  </si>
  <si>
    <r>
      <rPr>
        <sz val="10"/>
        <rFont val="新細明體"/>
        <family val="2"/>
        <charset val="136"/>
      </rPr>
      <t>唐金梅著</t>
    </r>
  </si>
  <si>
    <r>
      <rPr>
        <sz val="10"/>
        <rFont val="新細明體"/>
        <family val="2"/>
        <charset val="136"/>
      </rPr>
      <t>大樹林出版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知遠文化總經銷</t>
    </r>
  </si>
  <si>
    <r>
      <rPr>
        <sz val="10"/>
        <rFont val="新細明體"/>
        <family val="2"/>
        <charset val="136"/>
      </rPr>
      <t>圖解推拿手法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快速記憶速查速用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最有效的</t>
    </r>
    <r>
      <rPr>
        <sz val="10"/>
        <rFont val="Times New Roman"/>
        <family val="1"/>
      </rPr>
      <t>200</t>
    </r>
    <r>
      <rPr>
        <sz val="10"/>
        <rFont val="新細明體"/>
        <family val="2"/>
        <charset val="136"/>
      </rPr>
      <t>種推拿圖譜</t>
    </r>
  </si>
  <si>
    <r>
      <rPr>
        <sz val="10"/>
        <rFont val="新細明體"/>
        <family val="2"/>
        <charset val="136"/>
      </rPr>
      <t>沈國權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嚴雋陶編著</t>
    </r>
  </si>
  <si>
    <r>
      <rPr>
        <sz val="10"/>
        <rFont val="新細明體"/>
        <family val="2"/>
        <charset val="136"/>
      </rPr>
      <t>精神疾病製造商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資本社會如何剝奪你的快樂</t>
    </r>
    <r>
      <rPr>
        <sz val="10"/>
        <rFont val="Times New Roman"/>
        <family val="1"/>
      </rPr>
      <t>?</t>
    </r>
  </si>
  <si>
    <r>
      <rPr>
        <sz val="10"/>
        <rFont val="新細明體"/>
        <family val="2"/>
        <charset val="136"/>
      </rPr>
      <t>伊恩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弗格森</t>
    </r>
    <r>
      <rPr>
        <sz val="10"/>
        <rFont val="Times New Roman"/>
        <family val="1"/>
      </rPr>
      <t>(Iain Ferguson)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宋治德譯</t>
    </r>
  </si>
  <si>
    <r>
      <rPr>
        <sz val="10"/>
        <rFont val="新細明體"/>
        <family val="2"/>
        <charset val="136"/>
      </rPr>
      <t>輕盈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減齡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防失智</t>
    </r>
    <r>
      <rPr>
        <sz val="10"/>
        <rFont val="Times New Roman"/>
        <family val="1"/>
      </rPr>
      <t>!</t>
    </r>
    <r>
      <rPr>
        <sz val="10"/>
        <rFont val="新細明體"/>
        <family val="2"/>
        <charset val="136"/>
      </rPr>
      <t>地中海美味廚房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掌握飲食金字塔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台灣家庭也能實踐的健康減醣料理</t>
    </r>
  </si>
  <si>
    <r>
      <rPr>
        <sz val="10"/>
        <rFont val="新細明體"/>
        <family val="2"/>
        <charset val="136"/>
      </rPr>
      <t>彭安安作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李婉萍營養諮詢</t>
    </r>
  </si>
  <si>
    <r>
      <rPr>
        <sz val="10"/>
        <rFont val="新細明體"/>
        <family val="2"/>
        <charset val="136"/>
      </rPr>
      <t>調好五臟保健康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道家養生精粹</t>
    </r>
  </si>
  <si>
    <r>
      <rPr>
        <sz val="10"/>
        <rFont val="新細明體"/>
        <family val="2"/>
        <charset val="136"/>
      </rPr>
      <t>張振強著</t>
    </r>
  </si>
  <si>
    <r>
      <rPr>
        <sz val="10"/>
        <rFont val="新細明體"/>
        <family val="2"/>
        <charset val="136"/>
      </rPr>
      <t>整腸聖經</t>
    </r>
  </si>
  <si>
    <r>
      <rPr>
        <sz val="10"/>
        <rFont val="新細明體"/>
        <family val="2"/>
        <charset val="136"/>
      </rPr>
      <t>米凱拉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艾科絲特嘉德曼</t>
    </r>
    <r>
      <rPr>
        <sz val="10"/>
        <rFont val="Times New Roman"/>
        <family val="1"/>
      </rPr>
      <t>(Michaela Axt-Gadermann)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張詠欣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林柏圻譯</t>
    </r>
  </si>
  <si>
    <r>
      <rPr>
        <sz val="10"/>
        <rFont val="新細明體"/>
        <family val="2"/>
        <charset val="136"/>
      </rPr>
      <t>親情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也需要界限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認清</t>
    </r>
    <r>
      <rPr>
        <sz val="10"/>
        <rFont val="Times New Roman"/>
        <family val="1"/>
      </rPr>
      <t>10</t>
    </r>
    <r>
      <rPr>
        <sz val="10"/>
        <rFont val="新細明體"/>
        <family val="2"/>
        <charset val="136"/>
      </rPr>
      <t>種家庭問題</t>
    </r>
    <r>
      <rPr>
        <sz val="10"/>
        <rFont val="Times New Roman"/>
        <family val="1"/>
      </rPr>
      <t>X8</t>
    </r>
    <r>
      <rPr>
        <sz val="10"/>
        <rFont val="新細明體"/>
        <family val="2"/>
        <charset val="136"/>
      </rPr>
      <t>種告別傷害的方法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找回圓滿的自己</t>
    </r>
  </si>
  <si>
    <r>
      <rPr>
        <sz val="10"/>
        <rFont val="新細明體"/>
        <family val="2"/>
        <charset val="136"/>
      </rPr>
      <t>艾瑞克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梅西爾</t>
    </r>
    <r>
      <rPr>
        <sz val="10"/>
        <rFont val="Times New Roman"/>
        <family val="1"/>
      </rPr>
      <t>(Eric Maisel)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黃庭敏譯</t>
    </r>
  </si>
  <si>
    <r>
      <rPr>
        <sz val="10"/>
        <rFont val="新細明體"/>
        <family val="2"/>
        <charset val="136"/>
      </rPr>
      <t>營養師的減醣生活提案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獨家限醣</t>
    </r>
    <r>
      <rPr>
        <sz val="10"/>
        <rFont val="Times New Roman"/>
        <family val="1"/>
      </rPr>
      <t>5</t>
    </r>
    <r>
      <rPr>
        <sz val="10"/>
        <rFont val="新細明體"/>
        <family val="2"/>
        <charset val="136"/>
      </rPr>
      <t>階段</t>
    </r>
    <r>
      <rPr>
        <sz val="10"/>
        <rFont val="Times New Roman"/>
        <family val="1"/>
      </rPr>
      <t>x8</t>
    </r>
    <r>
      <rPr>
        <sz val="10"/>
        <rFont val="新細明體"/>
        <family val="2"/>
        <charset val="136"/>
      </rPr>
      <t>大肥胖案例破解</t>
    </r>
    <r>
      <rPr>
        <sz val="10"/>
        <rFont val="Times New Roman"/>
        <family val="1"/>
      </rPr>
      <t>x50</t>
    </r>
    <r>
      <rPr>
        <sz val="10"/>
        <rFont val="新細明體"/>
        <family val="2"/>
        <charset val="136"/>
      </rPr>
      <t>道減醣家常菜</t>
    </r>
  </si>
  <si>
    <r>
      <rPr>
        <sz val="10"/>
        <rFont val="新細明體"/>
        <family val="2"/>
        <charset val="136"/>
      </rPr>
      <t>趙函穎著</t>
    </r>
  </si>
  <si>
    <r>
      <rPr>
        <sz val="10"/>
        <rFont val="新細明體"/>
        <family val="2"/>
        <charset val="136"/>
      </rPr>
      <t>膽固醇其實跟你想的不一樣</t>
    </r>
    <r>
      <rPr>
        <sz val="10"/>
        <rFont val="Times New Roman"/>
        <family val="1"/>
      </rPr>
      <t>!:</t>
    </r>
    <r>
      <rPr>
        <sz val="10"/>
        <rFont val="新細明體"/>
        <family val="2"/>
        <charset val="136"/>
      </rPr>
      <t>膽固醇的功用超乎想像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想多活</t>
    </r>
    <r>
      <rPr>
        <sz val="10"/>
        <rFont val="Times New Roman"/>
        <family val="1"/>
      </rPr>
      <t>20</t>
    </r>
    <r>
      <rPr>
        <sz val="10"/>
        <rFont val="新細明體"/>
        <family val="2"/>
        <charset val="136"/>
      </rPr>
      <t>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你一定要重新認識它</t>
    </r>
  </si>
  <si>
    <r>
      <rPr>
        <sz val="10"/>
        <rFont val="新細明體"/>
        <family val="2"/>
        <charset val="136"/>
      </rPr>
      <t>吉米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摩爾</t>
    </r>
    <r>
      <rPr>
        <sz val="10"/>
        <rFont val="Times New Roman"/>
        <family val="1"/>
      </rPr>
      <t xml:space="preserve">(Jimmy Moore), </t>
    </r>
    <r>
      <rPr>
        <sz val="10"/>
        <rFont val="新細明體"/>
        <family val="2"/>
        <charset val="136"/>
      </rPr>
      <t>艾瑞克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魏斯特曼</t>
    </r>
    <r>
      <rPr>
        <sz val="10"/>
        <rFont val="Times New Roman"/>
        <family val="1"/>
      </rPr>
      <t>(Eric C. Westman)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李明芝譯</t>
    </r>
  </si>
  <si>
    <r>
      <rPr>
        <sz val="10"/>
        <rFont val="新細明體"/>
        <family val="2"/>
        <charset val="136"/>
      </rPr>
      <t>斷食全書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透過間歇性斷食、隔天斷食、長時間斷食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讓身體獲得療癒</t>
    </r>
  </si>
  <si>
    <r>
      <rPr>
        <sz val="10"/>
        <rFont val="新細明體"/>
        <family val="2"/>
        <charset val="136"/>
      </rPr>
      <t>傑森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馮醫師</t>
    </r>
    <r>
      <rPr>
        <sz val="10"/>
        <rFont val="Times New Roman"/>
        <family val="1"/>
      </rPr>
      <t xml:space="preserve">(Jason Fung, MD), </t>
    </r>
    <r>
      <rPr>
        <sz val="10"/>
        <rFont val="新細明體"/>
        <family val="2"/>
        <charset val="136"/>
      </rPr>
      <t>吉米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摩爾</t>
    </r>
    <r>
      <rPr>
        <sz val="10"/>
        <rFont val="Times New Roman"/>
        <family val="1"/>
      </rPr>
      <t>(Jimmy Moore)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高子梅譯</t>
    </r>
  </si>
  <si>
    <r>
      <rPr>
        <sz val="10"/>
        <rFont val="新細明體"/>
        <family val="2"/>
        <charset val="136"/>
      </rPr>
      <t>醫生建議</t>
    </r>
    <r>
      <rPr>
        <sz val="10"/>
        <rFont val="Times New Roman"/>
        <family val="1"/>
      </rPr>
      <t>[</t>
    </r>
    <r>
      <rPr>
        <sz val="10"/>
        <rFont val="新細明體"/>
        <family val="2"/>
        <charset val="136"/>
      </rPr>
      <t>腎臟病</t>
    </r>
    <r>
      <rPr>
        <sz val="10"/>
        <rFont val="Times New Roman"/>
        <family val="1"/>
      </rPr>
      <t>]</t>
    </r>
    <r>
      <rPr>
        <sz val="10"/>
        <rFont val="新細明體"/>
        <family val="2"/>
        <charset val="136"/>
      </rPr>
      <t>最佳食療方</t>
    </r>
  </si>
  <si>
    <r>
      <rPr>
        <sz val="10"/>
        <rFont val="新細明體"/>
        <family val="2"/>
        <charset val="136"/>
      </rPr>
      <t>陳彥成著</t>
    </r>
  </si>
  <si>
    <r>
      <rPr>
        <sz val="10"/>
        <rFont val="新細明體"/>
        <family val="2"/>
        <charset val="136"/>
      </rPr>
      <t>人類智庫數位科技出版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人類文化發行代理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聯合發行經銷</t>
    </r>
  </si>
  <si>
    <r>
      <rPr>
        <sz val="10"/>
        <rFont val="新細明體"/>
        <family val="2"/>
        <charset val="136"/>
      </rPr>
      <t>醫食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中醫師的健康廚房</t>
    </r>
  </si>
  <si>
    <r>
      <rPr>
        <sz val="10"/>
        <rFont val="新細明體"/>
        <family val="2"/>
        <charset val="136"/>
      </rPr>
      <t>楊力主編</t>
    </r>
  </si>
  <si>
    <r>
      <rPr>
        <sz val="10"/>
        <rFont val="新細明體"/>
        <family val="2"/>
        <charset val="136"/>
      </rPr>
      <t>醫魂</t>
    </r>
  </si>
  <si>
    <r>
      <rPr>
        <sz val="10"/>
        <rFont val="新細明體"/>
        <family val="2"/>
        <charset val="136"/>
      </rPr>
      <t>許爾文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努蘭</t>
    </r>
    <r>
      <rPr>
        <sz val="10"/>
        <rFont val="Times New Roman"/>
        <family val="1"/>
      </rPr>
      <t>(Sherwin B. Nuland)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崔宏立譯</t>
    </r>
  </si>
  <si>
    <r>
      <rPr>
        <sz val="10"/>
        <rFont val="新細明體"/>
        <family val="2"/>
        <charset val="136"/>
      </rPr>
      <t>顧爸媽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這樣做最安心</t>
    </r>
    <r>
      <rPr>
        <sz val="10"/>
        <rFont val="Times New Roman"/>
        <family val="1"/>
      </rPr>
      <t>:15</t>
    </r>
    <r>
      <rPr>
        <sz val="10"/>
        <rFont val="新細明體"/>
        <family val="2"/>
        <charset val="136"/>
      </rPr>
      <t>項迷思</t>
    </r>
    <r>
      <rPr>
        <sz val="10"/>
        <rFont val="Times New Roman"/>
        <family val="1"/>
      </rPr>
      <t>X18</t>
    </r>
    <r>
      <rPr>
        <sz val="10"/>
        <rFont val="新細明體"/>
        <family val="2"/>
        <charset val="136"/>
      </rPr>
      <t>種常見老年病</t>
    </r>
    <r>
      <rPr>
        <sz val="10"/>
        <rFont val="Times New Roman"/>
        <family val="1"/>
      </rPr>
      <t>X25</t>
    </r>
    <r>
      <rPr>
        <sz val="10"/>
        <rFont val="新細明體"/>
        <family val="2"/>
        <charset val="136"/>
      </rPr>
      <t>則日常伴老須知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台大老年醫學權威親自解惑</t>
    </r>
  </si>
  <si>
    <r>
      <rPr>
        <sz val="10"/>
        <rFont val="新細明體"/>
        <family val="2"/>
        <charset val="136"/>
      </rPr>
      <t>詹鼎正著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李翠卿訪談整理</t>
    </r>
  </si>
  <si>
    <r>
      <rPr>
        <sz val="10"/>
        <rFont val="新細明體"/>
        <family val="2"/>
        <charset val="136"/>
      </rPr>
      <t>源氏物語與日本人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女性覺醒的故事</t>
    </r>
  </si>
  <si>
    <r>
      <rPr>
        <sz val="10"/>
        <rFont val="新細明體"/>
        <family val="2"/>
        <charset val="136"/>
      </rPr>
      <t>河合隼雄作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河合俊雄編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林暉鈞譯</t>
    </r>
  </si>
  <si>
    <r>
      <rPr>
        <sz val="10"/>
        <rFont val="新細明體"/>
        <family val="2"/>
        <charset val="136"/>
      </rPr>
      <t>心靈工坊文化</t>
    </r>
  </si>
  <si>
    <r>
      <rPr>
        <sz val="10"/>
        <rFont val="新細明體"/>
        <family val="2"/>
        <charset val="136"/>
      </rPr>
      <t>概率論與數理統計</t>
    </r>
  </si>
  <si>
    <r>
      <rPr>
        <sz val="10"/>
        <rFont val="新細明體"/>
        <family val="2"/>
        <charset val="136"/>
      </rPr>
      <t>陳榮軍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錢峰主編</t>
    </r>
  </si>
  <si>
    <r>
      <rPr>
        <sz val="10"/>
        <rFont val="新細明體"/>
        <family val="2"/>
        <charset val="136"/>
      </rPr>
      <t>新興軟體應用年鑑</t>
    </r>
    <r>
      <rPr>
        <sz val="10"/>
        <rFont val="Times New Roman"/>
        <family val="1"/>
      </rPr>
      <t>. 2018</t>
    </r>
  </si>
  <si>
    <r>
      <rPr>
        <sz val="10"/>
        <rFont val="新細明體"/>
        <family val="2"/>
        <charset val="136"/>
      </rPr>
      <t>郭家蓉等作</t>
    </r>
  </si>
  <si>
    <r>
      <rPr>
        <sz val="10"/>
        <rFont val="新細明體"/>
        <family val="2"/>
        <charset val="136"/>
      </rPr>
      <t>資訊工業策進會產業情報研究所出版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經濟部技術處發行</t>
    </r>
  </si>
  <si>
    <r>
      <rPr>
        <sz val="10"/>
        <rFont val="新細明體"/>
        <family val="2"/>
        <charset val="136"/>
      </rPr>
      <t>新零售進化論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數據技術翻轉下的新競爭教戰守策</t>
    </r>
  </si>
  <si>
    <r>
      <rPr>
        <sz val="10"/>
        <rFont val="新細明體"/>
        <family val="2"/>
        <charset val="136"/>
      </rPr>
      <t>陳歡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陳澄波著</t>
    </r>
  </si>
  <si>
    <r>
      <rPr>
        <sz val="10"/>
        <rFont val="新細明體"/>
        <family val="2"/>
        <charset val="136"/>
      </rPr>
      <t>超神奇的活學活用心理學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活用心理學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百分之九十九的人絕對會改變現況</t>
    </r>
  </si>
  <si>
    <r>
      <rPr>
        <sz val="10"/>
        <rFont val="新細明體"/>
        <family val="2"/>
        <charset val="136"/>
      </rPr>
      <t>林建華著</t>
    </r>
  </si>
  <si>
    <r>
      <rPr>
        <sz val="10"/>
        <rFont val="新細明體"/>
        <family val="2"/>
        <charset val="136"/>
      </rPr>
      <t>德威國際文化出版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吳氏圖書總經銷</t>
    </r>
  </si>
  <si>
    <r>
      <rPr>
        <sz val="10"/>
        <rFont val="新細明體"/>
        <family val="2"/>
        <charset val="136"/>
      </rPr>
      <t>無麩質的原味食材烘焙課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用米穀粉取代麵粉、堅果和椰子油取代奶油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打造</t>
    </r>
    <r>
      <rPr>
        <sz val="10"/>
        <rFont val="Times New Roman"/>
        <family val="1"/>
      </rPr>
      <t>52</t>
    </r>
    <r>
      <rPr>
        <sz val="10"/>
        <rFont val="新細明體"/>
        <family val="2"/>
        <charset val="136"/>
      </rPr>
      <t>道低過敏食材的獨家甜點配方</t>
    </r>
  </si>
  <si>
    <r>
      <rPr>
        <sz val="10"/>
        <rFont val="新細明體"/>
        <family val="2"/>
        <charset val="136"/>
      </rPr>
      <t>馮晏緹著</t>
    </r>
  </si>
  <si>
    <r>
      <rPr>
        <sz val="10"/>
        <rFont val="新細明體"/>
        <family val="2"/>
        <charset val="136"/>
      </rPr>
      <t>統計學基礎</t>
    </r>
  </si>
  <si>
    <r>
      <rPr>
        <sz val="10"/>
        <rFont val="新細明體"/>
        <family val="2"/>
        <charset val="136"/>
      </rPr>
      <t>趙麗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胡翮主編</t>
    </r>
  </si>
  <si>
    <r>
      <rPr>
        <sz val="10"/>
        <rFont val="新細明體"/>
        <family val="2"/>
        <charset val="136"/>
      </rPr>
      <t>統計學關我什麼事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生活中的極簡統計學</t>
    </r>
  </si>
  <si>
    <r>
      <t>(</t>
    </r>
    <r>
      <rPr>
        <sz val="10"/>
        <rFont val="新細明體"/>
        <family val="2"/>
        <charset val="136"/>
      </rPr>
      <t>日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小島寬之作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羅夢迪譯</t>
    </r>
  </si>
  <si>
    <r>
      <rPr>
        <sz val="10"/>
        <rFont val="新細明體"/>
        <family val="2"/>
        <charset val="136"/>
      </rPr>
      <t>產業合作與拓銷商機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韓國市場之臺灣產品競爭力</t>
    </r>
  </si>
  <si>
    <r>
      <rPr>
        <sz val="10"/>
        <rFont val="新細明體"/>
        <family val="2"/>
        <charset val="136"/>
      </rPr>
      <t>李欣蓁作</t>
    </r>
  </si>
  <si>
    <r>
      <rPr>
        <sz val="10"/>
        <rFont val="新細明體"/>
        <family val="2"/>
        <charset val="136"/>
      </rPr>
      <t>產業合作與拓銷商機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澳洲潛力產業採購通路與市場商機</t>
    </r>
  </si>
  <si>
    <r>
      <rPr>
        <sz val="10"/>
        <rFont val="新細明體"/>
        <family val="2"/>
        <charset val="136"/>
      </rPr>
      <t>王于薇作</t>
    </r>
  </si>
  <si>
    <r>
      <rPr>
        <sz val="10"/>
        <rFont val="新細明體"/>
        <family val="2"/>
        <charset val="136"/>
      </rPr>
      <t>產業合作與拓銷商機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美國製造臺美供應鏈新關係與新商機</t>
    </r>
  </si>
  <si>
    <r>
      <rPr>
        <sz val="10"/>
        <rFont val="新細明體"/>
        <family val="2"/>
        <charset val="136"/>
      </rPr>
      <t>游立婷作</t>
    </r>
  </si>
  <si>
    <r>
      <rPr>
        <sz val="10"/>
        <rFont val="新細明體"/>
        <family val="2"/>
        <charset val="136"/>
      </rPr>
      <t>現代科技創新載體發展理論與實踐</t>
    </r>
  </si>
  <si>
    <r>
      <rPr>
        <sz val="10"/>
        <rFont val="新細明體"/>
        <family val="2"/>
        <charset val="136"/>
      </rPr>
      <t>李湛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張劍波等著</t>
    </r>
  </si>
  <si>
    <r>
      <rPr>
        <sz val="10"/>
        <rFont val="新細明體"/>
        <family val="2"/>
        <charset val="136"/>
      </rPr>
      <t>從霍金《時間簡史》談起</t>
    </r>
  </si>
  <si>
    <r>
      <rPr>
        <sz val="10"/>
        <rFont val="新細明體"/>
        <family val="2"/>
        <charset val="136"/>
      </rPr>
      <t>趙宏量編著</t>
    </r>
  </si>
  <si>
    <r>
      <rPr>
        <sz val="10"/>
        <rFont val="新細明體"/>
        <family val="2"/>
        <charset val="136"/>
      </rPr>
      <t>國際工程教育發展與合作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機遇、挑戰和使命</t>
    </r>
  </si>
  <si>
    <r>
      <rPr>
        <sz val="10"/>
        <rFont val="新細明體"/>
        <family val="2"/>
        <charset val="136"/>
      </rPr>
      <t>中國工程院編著</t>
    </r>
  </si>
  <si>
    <r>
      <rPr>
        <sz val="10"/>
        <rFont val="新細明體"/>
        <family val="2"/>
        <charset val="136"/>
      </rPr>
      <t>高等教育出版社</t>
    </r>
  </si>
  <si>
    <r>
      <rPr>
        <sz val="10"/>
        <rFont val="新細明體"/>
        <family val="2"/>
        <charset val="136"/>
      </rPr>
      <t>茶味裡的隱知識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風味裡隱含的物質之謎與台灣茶故事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我的</t>
    </r>
    <r>
      <rPr>
        <sz val="10"/>
        <rFont val="Times New Roman"/>
        <family val="1"/>
      </rPr>
      <t>10</t>
    </r>
    <r>
      <rPr>
        <sz val="10"/>
        <rFont val="新細明體"/>
        <family val="2"/>
        <charset val="136"/>
      </rPr>
      <t>年學茶筆記</t>
    </r>
  </si>
  <si>
    <r>
      <rPr>
        <sz val="10"/>
        <rFont val="新細明體"/>
        <family val="2"/>
        <charset val="136"/>
      </rPr>
      <t>王明祥著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廖增翰插畫</t>
    </r>
  </si>
  <si>
    <r>
      <rPr>
        <sz val="10"/>
        <rFont val="新細明體"/>
        <family val="2"/>
        <charset val="136"/>
      </rPr>
      <t>冥王星任務</t>
    </r>
    <r>
      <rPr>
        <sz val="10"/>
        <rFont val="Times New Roman"/>
        <family val="1"/>
      </rPr>
      <t>:NASA</t>
    </r>
    <r>
      <rPr>
        <sz val="10"/>
        <rFont val="新細明體"/>
        <family val="2"/>
        <charset val="136"/>
      </rPr>
      <t>新視野號與太陽系盡頭之旅</t>
    </r>
  </si>
  <si>
    <r>
      <rPr>
        <sz val="10"/>
        <rFont val="新細明體"/>
        <family val="2"/>
        <charset val="136"/>
      </rPr>
      <t>艾倫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史登</t>
    </r>
    <r>
      <rPr>
        <sz val="10"/>
        <rFont val="Times New Roman"/>
        <family val="1"/>
      </rPr>
      <t xml:space="preserve">(Alan Stern), </t>
    </r>
    <r>
      <rPr>
        <sz val="10"/>
        <rFont val="新細明體"/>
        <family val="2"/>
        <charset val="136"/>
      </rPr>
      <t>大衛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葛林史彭</t>
    </r>
    <r>
      <rPr>
        <sz val="10"/>
        <rFont val="Times New Roman"/>
        <family val="1"/>
      </rPr>
      <t>(David Grinspoon)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鄭煥昇譯</t>
    </r>
  </si>
  <si>
    <r>
      <rPr>
        <sz val="10"/>
        <rFont val="新細明體"/>
        <family val="2"/>
        <charset val="136"/>
      </rPr>
      <t>科學的</t>
    </r>
    <r>
      <rPr>
        <sz val="10"/>
        <rFont val="Times New Roman"/>
        <family val="1"/>
      </rPr>
      <t>40</t>
    </r>
    <r>
      <rPr>
        <sz val="10"/>
        <rFont val="新細明體"/>
        <family val="2"/>
        <charset val="136"/>
      </rPr>
      <t>堂公開課</t>
    </r>
  </si>
  <si>
    <r>
      <rPr>
        <sz val="10"/>
        <rFont val="新細明體"/>
        <family val="2"/>
        <charset val="136"/>
      </rPr>
      <t>威廉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拜能</t>
    </r>
    <r>
      <rPr>
        <sz val="10"/>
        <rFont val="Times New Roman"/>
        <family val="1"/>
      </rPr>
      <t>(William Bynum)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高環宇譯</t>
    </r>
  </si>
  <si>
    <r>
      <rPr>
        <sz val="10"/>
        <rFont val="新細明體"/>
        <family val="2"/>
        <charset val="136"/>
      </rPr>
      <t>知識的假象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為什麼我們從未獨立思考</t>
    </r>
    <r>
      <rPr>
        <sz val="10"/>
        <rFont val="Times New Roman"/>
        <family val="1"/>
      </rPr>
      <t>?</t>
    </r>
  </si>
  <si>
    <r>
      <rPr>
        <sz val="10"/>
        <rFont val="新細明體"/>
        <family val="2"/>
        <charset val="136"/>
      </rPr>
      <t>史蒂芬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斯洛曼</t>
    </r>
    <r>
      <rPr>
        <sz val="10"/>
        <rFont val="Times New Roman"/>
        <family val="1"/>
      </rPr>
      <t xml:space="preserve">(Steven Sloman), </t>
    </r>
    <r>
      <rPr>
        <sz val="10"/>
        <rFont val="新細明體"/>
        <family val="2"/>
        <charset val="136"/>
      </rPr>
      <t>菲力浦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芬恩巴赫</t>
    </r>
    <r>
      <rPr>
        <sz val="10"/>
        <rFont val="Times New Roman"/>
        <family val="1"/>
      </rPr>
      <t>(Philip Fernbach)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林步昇譯</t>
    </r>
  </si>
  <si>
    <r>
      <rPr>
        <sz val="10"/>
        <rFont val="新細明體"/>
        <family val="2"/>
        <charset val="136"/>
      </rPr>
      <t>奇妙大自然大圖解</t>
    </r>
  </si>
  <si>
    <r>
      <rPr>
        <sz val="10"/>
        <rFont val="新細明體"/>
        <family val="2"/>
        <charset val="136"/>
      </rPr>
      <t>我跟你一樣絕望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我是你的心理醫師</t>
    </r>
  </si>
  <si>
    <r>
      <rPr>
        <sz val="10"/>
        <rFont val="新細明體"/>
        <family val="2"/>
        <charset val="136"/>
      </rPr>
      <t>琳達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嘉絲克</t>
    </r>
    <r>
      <rPr>
        <sz val="10"/>
        <rFont val="Times New Roman"/>
        <family val="1"/>
      </rPr>
      <t>(Linda Gask)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洪慧芳譯</t>
    </r>
  </si>
  <si>
    <r>
      <rPr>
        <sz val="10"/>
        <rFont val="新細明體"/>
        <family val="2"/>
        <charset val="136"/>
      </rPr>
      <t>我們時代的病態人格</t>
    </r>
  </si>
  <si>
    <r>
      <rPr>
        <sz val="10"/>
        <rFont val="新細明體"/>
        <family val="2"/>
        <charset val="136"/>
      </rPr>
      <t>卡倫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荷妮</t>
    </r>
    <r>
      <rPr>
        <sz val="10"/>
        <rFont val="Times New Roman"/>
        <family val="1"/>
      </rPr>
      <t>(Karen Horney)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林藪譯</t>
    </r>
  </si>
  <si>
    <r>
      <rPr>
        <sz val="10"/>
        <rFont val="新細明體"/>
        <family val="2"/>
        <charset val="136"/>
      </rPr>
      <t>小樹文化出版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遠足文化發行</t>
    </r>
  </si>
  <si>
    <r>
      <rPr>
        <sz val="10"/>
        <rFont val="新細明體"/>
        <family val="2"/>
        <charset val="136"/>
      </rPr>
      <t>我決定好好活到死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一位腦科學家對抗大腦病變的奇蹟之旅</t>
    </r>
  </si>
  <si>
    <r>
      <rPr>
        <sz val="10"/>
        <rFont val="新細明體"/>
        <family val="2"/>
        <charset val="136"/>
      </rPr>
      <t>芭芭拉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麗普斯卡</t>
    </r>
    <r>
      <rPr>
        <sz val="10"/>
        <rFont val="Times New Roman"/>
        <family val="1"/>
      </rPr>
      <t xml:space="preserve">(Barbara K. Lipska), </t>
    </r>
    <r>
      <rPr>
        <sz val="10"/>
        <rFont val="新細明體"/>
        <family val="2"/>
        <charset val="136"/>
      </rPr>
      <t>伊蓮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麥克阿朵</t>
    </r>
    <r>
      <rPr>
        <sz val="10"/>
        <rFont val="Times New Roman"/>
        <family val="1"/>
      </rPr>
      <t>(Elaine McArdle)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王念慈譯</t>
    </r>
  </si>
  <si>
    <r>
      <rPr>
        <sz val="10"/>
        <rFont val="新細明體"/>
        <family val="2"/>
        <charset val="136"/>
      </rPr>
      <t>你</t>
    </r>
    <r>
      <rPr>
        <sz val="10"/>
        <rFont val="Times New Roman"/>
        <family val="1"/>
      </rPr>
      <t xml:space="preserve"> / </t>
    </r>
    <r>
      <rPr>
        <sz val="10"/>
        <rFont val="新細明體"/>
        <family val="2"/>
        <charset val="136"/>
      </rPr>
      <t>會回來嗎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心理治療師與你對話生死</t>
    </r>
  </si>
  <si>
    <r>
      <rPr>
        <sz val="10"/>
        <rFont val="新細明體"/>
        <family val="2"/>
        <charset val="136"/>
      </rPr>
      <t>黃蘅玉著</t>
    </r>
  </si>
  <si>
    <r>
      <rPr>
        <sz val="10"/>
        <rFont val="新細明體"/>
        <family val="2"/>
        <charset val="136"/>
      </rPr>
      <t>行動</t>
    </r>
    <r>
      <rPr>
        <sz val="10"/>
        <rFont val="Times New Roman"/>
        <family val="1"/>
      </rPr>
      <t>5.0:</t>
    </r>
    <r>
      <rPr>
        <sz val="10"/>
        <rFont val="新細明體"/>
        <family val="2"/>
        <charset val="136"/>
      </rPr>
      <t>創造</t>
    </r>
    <r>
      <rPr>
        <sz val="10"/>
        <rFont val="Times New Roman"/>
        <family val="1"/>
      </rPr>
      <t>5G</t>
    </r>
    <r>
      <rPr>
        <sz val="10"/>
        <rFont val="新細明體"/>
        <family val="2"/>
        <charset val="136"/>
      </rPr>
      <t>數位紅利</t>
    </r>
  </si>
  <si>
    <r>
      <rPr>
        <sz val="10"/>
        <rFont val="新細明體"/>
        <family val="2"/>
        <charset val="136"/>
      </rPr>
      <t>呂學錦著</t>
    </r>
  </si>
  <si>
    <r>
      <rPr>
        <sz val="10"/>
        <rFont val="新細明體"/>
        <family val="2"/>
        <charset val="136"/>
      </rPr>
      <t>行為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暴力、競爭、利他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人類行為背後的生物學</t>
    </r>
  </si>
  <si>
    <r>
      <rPr>
        <sz val="10"/>
        <rFont val="新細明體"/>
        <family val="2"/>
        <charset val="136"/>
      </rPr>
      <t>羅伯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薩波斯基</t>
    </r>
    <r>
      <rPr>
        <sz val="10"/>
        <rFont val="Times New Roman"/>
        <family val="1"/>
      </rPr>
      <t>(Robert M. Sapolsky)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吳芠譯</t>
    </r>
  </si>
  <si>
    <r>
      <rPr>
        <sz val="10"/>
        <rFont val="新細明體"/>
        <family val="2"/>
        <charset val="136"/>
      </rPr>
      <t>地勤機密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飛航安全始於地面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透視航空產業祕辛</t>
    </r>
  </si>
  <si>
    <r>
      <rPr>
        <sz val="10"/>
        <rFont val="新細明體"/>
        <family val="2"/>
        <charset val="136"/>
      </rPr>
      <t>華明琇作</t>
    </r>
  </si>
  <si>
    <r>
      <rPr>
        <sz val="10"/>
        <rFont val="新細明體"/>
        <family val="2"/>
        <charset val="136"/>
      </rPr>
      <t>永恆少年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以榮格觀點探討拒絕長大</t>
    </r>
  </si>
  <si>
    <r>
      <rPr>
        <sz val="10"/>
        <rFont val="新細明體"/>
        <family val="2"/>
        <charset val="136"/>
      </rPr>
      <t>瑪麗</t>
    </r>
    <r>
      <rPr>
        <sz val="10"/>
        <rFont val="Times New Roman"/>
        <family val="1"/>
      </rPr>
      <t>-</t>
    </r>
    <r>
      <rPr>
        <sz val="10"/>
        <rFont val="新細明體"/>
        <family val="2"/>
        <charset val="136"/>
      </rPr>
      <t>路薏絲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馮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法蘭茲</t>
    </r>
    <r>
      <rPr>
        <sz val="10"/>
        <rFont val="Times New Roman"/>
        <family val="1"/>
      </rPr>
      <t>(Marie-Louise von Franz)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徐碧貞譯</t>
    </r>
  </si>
  <si>
    <r>
      <rPr>
        <sz val="10"/>
        <rFont val="新細明體"/>
        <family val="2"/>
        <charset val="136"/>
      </rPr>
      <t>永夜微光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拉岡與未竟之精神分析革命</t>
    </r>
  </si>
  <si>
    <r>
      <rPr>
        <sz val="10"/>
        <rFont val="新細明體"/>
        <family val="2"/>
        <charset val="136"/>
      </rPr>
      <t>沈志中著</t>
    </r>
  </si>
  <si>
    <r>
      <rPr>
        <sz val="10"/>
        <rFont val="新細明體"/>
        <family val="2"/>
        <charset val="136"/>
      </rPr>
      <t>國立臺灣大學出版中心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國立臺灣大學發行</t>
    </r>
  </si>
  <si>
    <r>
      <rPr>
        <sz val="10"/>
        <rFont val="新細明體"/>
        <family val="2"/>
        <charset val="136"/>
      </rPr>
      <t>民間故事啟示錄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解讀現代人的心理課題</t>
    </r>
  </si>
  <si>
    <r>
      <rPr>
        <sz val="10"/>
        <rFont val="新細明體"/>
        <family val="2"/>
        <charset val="136"/>
      </rPr>
      <t>河合隼雄著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河合俊雄編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林詠純譯</t>
    </r>
  </si>
  <si>
    <r>
      <rPr>
        <sz val="10"/>
        <rFont val="新細明體"/>
        <family val="2"/>
        <charset val="136"/>
      </rPr>
      <t>巨量資料處理與應用實務</t>
    </r>
  </si>
  <si>
    <r>
      <rPr>
        <sz val="10"/>
        <rFont val="新細明體"/>
        <family val="2"/>
        <charset val="136"/>
      </rPr>
      <t>曾展鵬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顏春煌編著</t>
    </r>
  </si>
  <si>
    <r>
      <rPr>
        <sz val="10"/>
        <rFont val="新細明體"/>
        <family val="2"/>
        <charset val="136"/>
      </rPr>
      <t>台灣地區大型集團企業研究</t>
    </r>
    <r>
      <rPr>
        <sz val="10"/>
        <rFont val="Times New Roman"/>
        <family val="1"/>
      </rPr>
      <t>. 2018</t>
    </r>
  </si>
  <si>
    <r>
      <rPr>
        <sz val="10"/>
        <rFont val="新細明體"/>
        <family val="2"/>
        <charset val="136"/>
      </rPr>
      <t>中華徵信所企業股份有限公司著作</t>
    </r>
  </si>
  <si>
    <r>
      <rPr>
        <sz val="10"/>
        <rFont val="新細明體"/>
        <family val="2"/>
        <charset val="136"/>
      </rPr>
      <t>中華徵信所</t>
    </r>
  </si>
  <si>
    <r>
      <rPr>
        <sz val="10"/>
        <rFont val="新細明體"/>
        <family val="2"/>
        <charset val="136"/>
      </rPr>
      <t>台灣地區大型企業排名</t>
    </r>
    <r>
      <rPr>
        <sz val="10"/>
        <rFont val="Times New Roman"/>
        <family val="1"/>
      </rPr>
      <t>TOP5000. 2018</t>
    </r>
  </si>
  <si>
    <r>
      <rPr>
        <sz val="10"/>
        <rFont val="新細明體"/>
        <family val="2"/>
        <charset val="136"/>
      </rPr>
      <t>中華徵信所企業股份有限公司著</t>
    </r>
  </si>
  <si>
    <r>
      <rPr>
        <sz val="10"/>
        <rFont val="新細明體"/>
        <family val="2"/>
        <charset val="136"/>
      </rPr>
      <t>台灣中型集團企業研究</t>
    </r>
    <r>
      <rPr>
        <sz val="10"/>
        <rFont val="Times New Roman"/>
        <family val="1"/>
      </rPr>
      <t>. 2018</t>
    </r>
    <r>
      <rPr>
        <sz val="10"/>
        <rFont val="新細明體"/>
        <family val="2"/>
        <charset val="136"/>
      </rPr>
      <t>年版</t>
    </r>
  </si>
  <si>
    <r>
      <rPr>
        <sz val="10"/>
        <rFont val="新細明體"/>
        <family val="2"/>
        <charset val="136"/>
      </rPr>
      <t>比特幣區塊鏈大未來</t>
    </r>
  </si>
  <si>
    <r>
      <rPr>
        <sz val="10"/>
        <rFont val="新細明體"/>
        <family val="2"/>
        <charset val="136"/>
      </rPr>
      <t>張渝江編著</t>
    </r>
  </si>
  <si>
    <r>
      <rPr>
        <sz val="10"/>
        <rFont val="新細明體"/>
        <family val="2"/>
        <charset val="136"/>
      </rPr>
      <t>張渝江</t>
    </r>
  </si>
  <si>
    <r>
      <rPr>
        <sz val="10"/>
        <rFont val="新細明體"/>
        <family val="2"/>
        <charset val="136"/>
      </rPr>
      <t>月球之書</t>
    </r>
  </si>
  <si>
    <r>
      <rPr>
        <sz val="10"/>
        <rFont val="新細明體"/>
        <family val="2"/>
        <charset val="136"/>
      </rPr>
      <t>大衛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翁弗拉許</t>
    </r>
    <r>
      <rPr>
        <sz val="10"/>
        <rFont val="Times New Roman"/>
        <family val="1"/>
      </rPr>
      <t>(David Warmflash)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林柏宏譯</t>
    </r>
  </si>
  <si>
    <r>
      <rPr>
        <sz val="10"/>
        <rFont val="新細明體"/>
        <family val="2"/>
        <charset val="136"/>
      </rPr>
      <t>心流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高手都在研究的最優體驗心理學</t>
    </r>
  </si>
  <si>
    <r>
      <rPr>
        <sz val="10"/>
        <rFont val="新細明體"/>
        <family val="2"/>
        <charset val="136"/>
      </rPr>
      <t>米哈里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契克森米哈伊</t>
    </r>
    <r>
      <rPr>
        <sz val="10"/>
        <rFont val="Times New Roman"/>
        <family val="1"/>
      </rPr>
      <t>(Mihaly Csikszentmihalyi)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張瓊懿譯</t>
    </r>
  </si>
  <si>
    <r>
      <rPr>
        <sz val="10"/>
        <rFont val="新細明體"/>
        <family val="2"/>
        <charset val="136"/>
      </rPr>
      <t>互聯網反壟斷的難題及其解決</t>
    </r>
  </si>
  <si>
    <r>
      <rPr>
        <sz val="10"/>
        <rFont val="新細明體"/>
        <family val="2"/>
        <charset val="136"/>
      </rPr>
      <t>王中美著</t>
    </r>
  </si>
  <si>
    <r>
      <rPr>
        <sz val="10"/>
        <rFont val="新細明體"/>
        <family val="2"/>
        <charset val="136"/>
      </rPr>
      <t>口感科學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收錄</t>
    </r>
    <r>
      <rPr>
        <sz val="10"/>
        <rFont val="Times New Roman"/>
        <family val="1"/>
      </rPr>
      <t>50</t>
    </r>
    <r>
      <rPr>
        <sz val="10"/>
        <rFont val="新細明體"/>
        <family val="2"/>
        <charset val="136"/>
      </rPr>
      <t>道無國界全方位料理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由食物質地解讀大腦到舌尖的風味之源</t>
    </r>
  </si>
  <si>
    <r>
      <rPr>
        <sz val="10"/>
        <rFont val="新細明體"/>
        <family val="2"/>
        <charset val="136"/>
      </rPr>
      <t>歐雷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莫西森</t>
    </r>
    <r>
      <rPr>
        <sz val="10"/>
        <rFont val="Times New Roman"/>
        <family val="1"/>
      </rPr>
      <t xml:space="preserve">(Ole G. Mouritsen), </t>
    </r>
    <r>
      <rPr>
        <sz val="10"/>
        <rFont val="新細明體"/>
        <family val="2"/>
        <charset val="136"/>
      </rPr>
      <t>克拉夫斯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史帝貝克</t>
    </r>
    <r>
      <rPr>
        <sz val="10"/>
        <rFont val="Times New Roman"/>
        <family val="1"/>
      </rPr>
      <t>(Klavs Styrbæk)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王翎譯</t>
    </r>
  </si>
  <si>
    <r>
      <rPr>
        <sz val="10"/>
        <rFont val="新細明體"/>
        <family val="2"/>
        <charset val="136"/>
      </rPr>
      <t>人工智慧垂直領域應用分析</t>
    </r>
  </si>
  <si>
    <r>
      <rPr>
        <sz val="10"/>
        <rFont val="新細明體"/>
        <family val="2"/>
        <charset val="136"/>
      </rPr>
      <t>任上鳴等作</t>
    </r>
  </si>
  <si>
    <r>
      <rPr>
        <sz val="10"/>
        <rFont val="新細明體"/>
        <family val="2"/>
        <charset val="136"/>
      </rPr>
      <t>資訊工業策進會產業情報研究所</t>
    </r>
  </si>
  <si>
    <r>
      <rPr>
        <sz val="10"/>
        <rFont val="新細明體"/>
        <family val="2"/>
        <charset val="136"/>
      </rPr>
      <t>人工智慧、物聯網、區塊鏈大未來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從</t>
    </r>
    <r>
      <rPr>
        <sz val="10"/>
        <rFont val="Times New Roman"/>
        <family val="1"/>
      </rPr>
      <t>AI</t>
    </r>
    <r>
      <rPr>
        <sz val="10"/>
        <rFont val="新細明體"/>
        <family val="2"/>
        <charset val="136"/>
      </rPr>
      <t>到</t>
    </r>
    <r>
      <rPr>
        <sz val="10"/>
        <rFont val="Times New Roman"/>
        <family val="1"/>
      </rPr>
      <t>AIoT</t>
    </r>
    <r>
      <rPr>
        <sz val="10"/>
        <rFont val="新細明體"/>
        <family val="2"/>
        <charset val="136"/>
      </rPr>
      <t>到</t>
    </r>
    <r>
      <rPr>
        <sz val="10"/>
        <rFont val="Times New Roman"/>
        <family val="1"/>
      </rPr>
      <t>AIoTB</t>
    </r>
  </si>
  <si>
    <r>
      <t>2</t>
    </r>
    <r>
      <rPr>
        <sz val="10"/>
        <rFont val="新細明體"/>
        <family val="2"/>
        <charset val="136"/>
      </rPr>
      <t>小時讀懂物聯網</t>
    </r>
  </si>
  <si>
    <r>
      <t>(</t>
    </r>
    <r>
      <rPr>
        <sz val="10"/>
        <rFont val="新細明體"/>
        <family val="2"/>
        <charset val="136"/>
      </rPr>
      <t>日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小泉耕二著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朱悅瑋譯</t>
    </r>
  </si>
  <si>
    <r>
      <t>2050</t>
    </r>
    <r>
      <rPr>
        <sz val="10"/>
        <rFont val="新細明體"/>
        <family val="2"/>
        <charset val="136"/>
      </rPr>
      <t>科幻大成真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超能力、心智控制、人造記憶、遺忘藥丸、奈米機器人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即將改變我們的世界</t>
    </r>
  </si>
  <si>
    <r>
      <rPr>
        <sz val="10"/>
        <rFont val="新細明體"/>
        <family val="2"/>
        <charset val="136"/>
      </rPr>
      <t>加來道雄</t>
    </r>
    <r>
      <rPr>
        <sz val="10"/>
        <rFont val="Times New Roman"/>
        <family val="1"/>
      </rPr>
      <t>(Michio Kaku)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鄧子衿譯</t>
    </r>
  </si>
  <si>
    <r>
      <rPr>
        <sz val="10"/>
        <rFont val="新細明體"/>
        <family val="2"/>
        <charset val="136"/>
      </rPr>
      <t>資訊硬體產業年鑑</t>
    </r>
    <r>
      <rPr>
        <sz val="10"/>
        <rFont val="Times New Roman"/>
        <family val="1"/>
      </rPr>
      <t>. 2018</t>
    </r>
  </si>
  <si>
    <r>
      <rPr>
        <sz val="10"/>
        <rFont val="新細明體"/>
        <family val="2"/>
        <charset val="136"/>
      </rPr>
      <t>林巧珍等作</t>
    </r>
  </si>
  <si>
    <r>
      <rPr>
        <sz val="10"/>
        <rFont val="新細明體"/>
        <family val="2"/>
        <charset val="136"/>
      </rPr>
      <t>電子材料產業年鑑</t>
    </r>
    <r>
      <rPr>
        <sz val="10"/>
        <rFont val="Times New Roman"/>
        <family val="1"/>
      </rPr>
      <t>. 2018</t>
    </r>
  </si>
  <si>
    <r>
      <rPr>
        <sz val="10"/>
        <rFont val="新細明體"/>
        <family val="2"/>
        <charset val="136"/>
      </rPr>
      <t>尤浚達等著</t>
    </r>
  </si>
  <si>
    <r>
      <rPr>
        <sz val="10"/>
        <rFont val="新細明體"/>
        <family val="2"/>
        <charset val="136"/>
      </rPr>
      <t>工業技術研究院產業科技國際策略發展所出版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經濟部技術處發行</t>
    </r>
  </si>
  <si>
    <r>
      <rPr>
        <sz val="10"/>
        <rFont val="新細明體"/>
        <family val="2"/>
        <charset val="136"/>
      </rPr>
      <t>精品咖啡不外帶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寫給職人的咖啡手札</t>
    </r>
  </si>
  <si>
    <r>
      <rPr>
        <sz val="10"/>
        <rFont val="新細明體"/>
        <family val="2"/>
        <charset val="136"/>
      </rPr>
      <t>朱明德著</t>
    </r>
  </si>
  <si>
    <r>
      <rPr>
        <sz val="10"/>
        <rFont val="新細明體"/>
        <family val="2"/>
        <charset val="136"/>
      </rPr>
      <t>活字出版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遠足文化發行</t>
    </r>
  </si>
  <si>
    <r>
      <rPr>
        <sz val="10"/>
        <rFont val="新細明體"/>
        <family val="2"/>
        <charset val="136"/>
      </rPr>
      <t>臺灣產業地圖</t>
    </r>
    <r>
      <rPr>
        <sz val="10"/>
        <rFont val="Times New Roman"/>
        <family val="1"/>
      </rPr>
      <t>. 2019</t>
    </r>
    <r>
      <rPr>
        <sz val="10"/>
        <rFont val="新細明體"/>
        <family val="2"/>
        <charset val="136"/>
      </rPr>
      <t>年</t>
    </r>
  </si>
  <si>
    <r>
      <rPr>
        <sz val="10"/>
        <rFont val="新細明體"/>
        <family val="2"/>
        <charset val="136"/>
      </rPr>
      <t>鍾俊元總編輯</t>
    </r>
  </si>
  <si>
    <r>
      <rPr>
        <sz val="10"/>
        <rFont val="新細明體"/>
        <family val="2"/>
        <charset val="136"/>
      </rPr>
      <t>工業技術研究院產業科技國際策略發展所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生物技術開發中心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金屬工業研究發展中心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食品工業發展研究所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紡織產業綜合研究所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資訊工業策進會產業情報研究所</t>
    </r>
  </si>
  <si>
    <r>
      <rPr>
        <sz val="10"/>
        <rFont val="新細明體"/>
        <family val="2"/>
        <charset val="136"/>
      </rPr>
      <t>認同感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用故事包裝事實的藝術</t>
    </r>
  </si>
  <si>
    <r>
      <t>(</t>
    </r>
    <r>
      <rPr>
        <sz val="10"/>
        <rFont val="新細明體"/>
        <family val="2"/>
        <charset val="136"/>
      </rPr>
      <t>美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西諾雷利</t>
    </r>
    <r>
      <rPr>
        <sz val="10"/>
        <rFont val="Times New Roman"/>
        <family val="1"/>
      </rPr>
      <t>[(Jim Signorelli)]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劉巍巍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孟艷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李佳譯</t>
    </r>
  </si>
  <si>
    <r>
      <rPr>
        <sz val="10"/>
        <rFont val="新細明體"/>
        <family val="2"/>
        <charset val="136"/>
      </rPr>
      <t>九州出版社</t>
    </r>
  </si>
  <si>
    <r>
      <rPr>
        <sz val="10"/>
        <rFont val="新細明體"/>
        <family val="2"/>
        <charset val="136"/>
      </rPr>
      <t>誰沒有內心戲</t>
    </r>
    <r>
      <rPr>
        <sz val="10"/>
        <rFont val="Times New Roman"/>
        <family val="1"/>
      </rPr>
      <t>?:</t>
    </r>
    <r>
      <rPr>
        <sz val="10"/>
        <rFont val="新細明體"/>
        <family val="2"/>
        <charset val="136"/>
      </rPr>
      <t>正視心中起伏的劇情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挖掘真正的情緒來源</t>
    </r>
  </si>
  <si>
    <r>
      <rPr>
        <sz val="10"/>
        <rFont val="新細明體"/>
        <family val="2"/>
        <charset val="136"/>
      </rPr>
      <t>許嬰寧著</t>
    </r>
  </si>
  <si>
    <r>
      <rPr>
        <sz val="10"/>
        <rFont val="新細明體"/>
        <family val="2"/>
        <charset val="136"/>
      </rPr>
      <t>機艙機密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空中旅行大百科</t>
    </r>
  </si>
  <si>
    <r>
      <rPr>
        <sz val="10"/>
        <rFont val="新細明體"/>
        <family val="2"/>
        <charset val="136"/>
      </rPr>
      <t>派翠克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史密斯</t>
    </r>
    <r>
      <rPr>
        <sz val="10"/>
        <rFont val="Times New Roman"/>
        <family val="1"/>
      </rPr>
      <t>(Patrick Smith)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郭雅琳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陳思穎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溫澤元譯</t>
    </r>
  </si>
  <si>
    <r>
      <rPr>
        <sz val="10"/>
        <rFont val="新細明體"/>
        <family val="2"/>
        <charset val="136"/>
      </rPr>
      <t>霍金大見解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留給世人的十個大哉問與解答</t>
    </r>
  </si>
  <si>
    <r>
      <rPr>
        <sz val="10"/>
        <rFont val="新細明體"/>
        <family val="2"/>
        <charset val="136"/>
      </rPr>
      <t>史蒂芬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霍金</t>
    </r>
    <r>
      <rPr>
        <sz val="10"/>
        <rFont val="Times New Roman"/>
        <family val="1"/>
      </rPr>
      <t>(Stephen Hawking)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蔡坤憲譯</t>
    </r>
  </si>
  <si>
    <r>
      <rPr>
        <sz val="10"/>
        <rFont val="新細明體"/>
        <family val="2"/>
        <charset val="136"/>
      </rPr>
      <t>謝玠揚的長化短說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化工博士教你一定要知道的餐桌、美容保養、居家清潔的</t>
    </r>
    <r>
      <rPr>
        <sz val="10"/>
        <rFont val="Times New Roman"/>
        <family val="1"/>
      </rPr>
      <t>58</t>
    </r>
    <r>
      <rPr>
        <sz val="10"/>
        <rFont val="新細明體"/>
        <family val="2"/>
        <charset val="136"/>
      </rPr>
      <t>個化學常識</t>
    </r>
  </si>
  <si>
    <r>
      <rPr>
        <sz val="10"/>
        <rFont val="新細明體"/>
        <family val="2"/>
        <charset val="136"/>
      </rPr>
      <t>謝玠揚著</t>
    </r>
  </si>
  <si>
    <r>
      <rPr>
        <sz val="10"/>
        <rFont val="新細明體"/>
        <family val="2"/>
        <charset val="136"/>
      </rPr>
      <t>隱性邏輯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教你快速切換思考方式</t>
    </r>
  </si>
  <si>
    <r>
      <t>[</t>
    </r>
    <r>
      <rPr>
        <sz val="10"/>
        <rFont val="新細明體"/>
        <family val="2"/>
        <charset val="136"/>
      </rPr>
      <t>德</t>
    </r>
    <r>
      <rPr>
        <sz val="10"/>
        <rFont val="Times New Roman"/>
        <family val="1"/>
      </rPr>
      <t>]</t>
    </r>
    <r>
      <rPr>
        <sz val="10"/>
        <rFont val="新細明體"/>
        <family val="2"/>
        <charset val="136"/>
      </rPr>
      <t>卡爾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諾頓著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張帆譯</t>
    </r>
  </si>
  <si>
    <r>
      <rPr>
        <sz val="10"/>
        <rFont val="新細明體"/>
        <family val="2"/>
        <charset val="136"/>
      </rPr>
      <t>千華駐科技</t>
    </r>
  </si>
  <si>
    <r>
      <rPr>
        <sz val="10"/>
        <rFont val="新細明體"/>
        <family val="2"/>
        <charset val="136"/>
      </rPr>
      <t>識。茶風味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拆解風味環節、建構品飲系統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司茶師帶你享受品飲與萃取</t>
    </r>
  </si>
  <si>
    <r>
      <rPr>
        <sz val="10"/>
        <rFont val="新細明體"/>
        <family val="2"/>
        <charset val="136"/>
      </rPr>
      <t>藍大誠著</t>
    </r>
  </si>
  <si>
    <r>
      <rPr>
        <sz val="10"/>
        <rFont val="新細明體"/>
        <family val="2"/>
        <charset val="136"/>
      </rPr>
      <t>讓人生從此改變的科學思考</t>
    </r>
  </si>
  <si>
    <r>
      <rPr>
        <sz val="10"/>
        <rFont val="新細明體"/>
        <family val="2"/>
        <charset val="136"/>
      </rPr>
      <t>池上彰著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林詠純譯</t>
    </r>
  </si>
  <si>
    <r>
      <rPr>
        <sz val="10"/>
        <rFont val="新細明體"/>
        <family val="2"/>
        <charset val="136"/>
      </rPr>
      <t>潘麗珠的國文課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教課評課全紀錄</t>
    </r>
  </si>
  <si>
    <r>
      <rPr>
        <sz val="10"/>
        <rFont val="新細明體"/>
        <family val="2"/>
        <charset val="136"/>
      </rPr>
      <t>潘麗珠著</t>
    </r>
  </si>
  <si>
    <r>
      <rPr>
        <sz val="10"/>
        <rFont val="新細明體"/>
        <family val="2"/>
        <charset val="136"/>
      </rPr>
      <t>網路經濟對</t>
    </r>
    <r>
      <rPr>
        <sz val="10"/>
        <rFont val="Times New Roman"/>
        <family val="1"/>
      </rPr>
      <t>GDP</t>
    </r>
    <r>
      <rPr>
        <sz val="10"/>
        <rFont val="新細明體"/>
        <family val="2"/>
        <charset val="136"/>
      </rPr>
      <t>的毛貢獻</t>
    </r>
  </si>
  <si>
    <r>
      <rPr>
        <sz val="10"/>
        <rFont val="新細明體"/>
        <family val="2"/>
        <charset val="136"/>
      </rPr>
      <t>陳筆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彭素玲著</t>
    </r>
  </si>
  <si>
    <r>
      <rPr>
        <sz val="10"/>
        <rFont val="新細明體"/>
        <family val="2"/>
        <charset val="136"/>
      </rPr>
      <t>兩岸經濟前瞻與關鍵議題</t>
    </r>
  </si>
  <si>
    <r>
      <rPr>
        <sz val="10"/>
        <rFont val="新細明體"/>
        <family val="2"/>
        <charset val="136"/>
      </rPr>
      <t>劉孟俊等主編</t>
    </r>
  </si>
  <si>
    <r>
      <rPr>
        <sz val="10"/>
        <rFont val="新細明體"/>
        <family val="2"/>
        <charset val="136"/>
      </rPr>
      <t>中國大陸對臺灣廠商提控反傾銷之經濟分析</t>
    </r>
  </si>
  <si>
    <r>
      <rPr>
        <sz val="10"/>
        <rFont val="新細明體"/>
        <family val="2"/>
        <charset val="136"/>
      </rPr>
      <t>林昱君作</t>
    </r>
  </si>
  <si>
    <r>
      <rPr>
        <sz val="10"/>
        <rFont val="新細明體"/>
        <family val="2"/>
        <charset val="136"/>
      </rPr>
      <t>版權、網絡和權利平衡</t>
    </r>
  </si>
  <si>
    <r>
      <rPr>
        <sz val="10"/>
        <rFont val="新細明體"/>
        <family val="2"/>
        <charset val="136"/>
      </rPr>
      <t>李亞虹主編</t>
    </r>
  </si>
  <si>
    <r>
      <rPr>
        <sz val="10"/>
        <rFont val="新細明體"/>
        <family val="2"/>
        <charset val="136"/>
      </rPr>
      <t>論故事新編小說中的主體介入</t>
    </r>
  </si>
  <si>
    <r>
      <rPr>
        <sz val="10"/>
        <rFont val="新細明體"/>
        <family val="2"/>
        <charset val="136"/>
      </rPr>
      <t>朱崇科著</t>
    </r>
  </si>
  <si>
    <r>
      <t>&lt;&lt;</t>
    </r>
    <r>
      <rPr>
        <sz val="10"/>
        <rFont val="新細明體"/>
        <family val="2"/>
        <charset val="136"/>
      </rPr>
      <t>莊子</t>
    </r>
    <r>
      <rPr>
        <sz val="10"/>
        <rFont val="Times New Roman"/>
        <family val="1"/>
      </rPr>
      <t>&gt;&gt;</t>
    </r>
    <r>
      <rPr>
        <sz val="10"/>
        <rFont val="新細明體"/>
        <family val="2"/>
        <charset val="136"/>
      </rPr>
      <t>的跨文化編織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自然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氣化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身體</t>
    </r>
  </si>
  <si>
    <r>
      <rPr>
        <sz val="10"/>
        <rFont val="新細明體"/>
        <family val="2"/>
        <charset val="136"/>
      </rPr>
      <t>賴錫三著</t>
    </r>
  </si>
  <si>
    <r>
      <rPr>
        <sz val="10"/>
        <rFont val="新細明體"/>
        <family val="2"/>
        <charset val="136"/>
      </rPr>
      <t>天路歷程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清末臺灣基督徒的改宗與認同</t>
    </r>
  </si>
  <si>
    <r>
      <rPr>
        <sz val="10"/>
        <rFont val="新細明體"/>
        <family val="2"/>
        <charset val="136"/>
      </rPr>
      <t>王政文著</t>
    </r>
  </si>
  <si>
    <r>
      <rPr>
        <sz val="10"/>
        <rFont val="新細明體"/>
        <family val="2"/>
        <charset val="136"/>
      </rPr>
      <t>另類時空圖書館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假設性思考的難題及其解決方案</t>
    </r>
  </si>
  <si>
    <r>
      <rPr>
        <sz val="10"/>
        <rFont val="新細明體"/>
        <family val="2"/>
        <charset val="136"/>
      </rPr>
      <t>王一奇著</t>
    </r>
  </si>
  <si>
    <r>
      <rPr>
        <sz val="10"/>
        <rFont val="新細明體"/>
        <family val="2"/>
        <charset val="136"/>
      </rPr>
      <t>產險公司業務經營之理論與實務</t>
    </r>
  </si>
  <si>
    <r>
      <rPr>
        <sz val="10"/>
        <rFont val="新細明體"/>
        <family val="2"/>
        <charset val="136"/>
      </rPr>
      <t>鄒政下編著</t>
    </r>
  </si>
  <si>
    <r>
      <rPr>
        <sz val="10"/>
        <rFont val="新細明體"/>
        <family val="2"/>
        <charset val="136"/>
      </rPr>
      <t>保險事業發展中心</t>
    </r>
  </si>
  <si>
    <r>
      <rPr>
        <sz val="10"/>
        <rFont val="新細明體"/>
        <family val="2"/>
        <charset val="136"/>
      </rPr>
      <t>童話中的陰影與邪惡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從榮格觀點探索童話世界</t>
    </r>
  </si>
  <si>
    <r>
      <rPr>
        <sz val="10"/>
        <rFont val="新細明體"/>
        <family val="2"/>
        <charset val="136"/>
      </rPr>
      <t>與自己相遇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家族治療師的陪伴之旅</t>
    </r>
  </si>
  <si>
    <r>
      <rPr>
        <sz val="10"/>
        <rFont val="新細明體"/>
        <family val="2"/>
        <charset val="136"/>
      </rPr>
      <t>賴杞豐著</t>
    </r>
  </si>
  <si>
    <r>
      <rPr>
        <sz val="10"/>
        <rFont val="新細明體"/>
        <family val="2"/>
        <charset val="136"/>
      </rPr>
      <t>看故事學管理</t>
    </r>
    <r>
      <rPr>
        <sz val="10"/>
        <rFont val="Times New Roman"/>
        <family val="1"/>
      </rPr>
      <t>:EMBA</t>
    </r>
    <r>
      <rPr>
        <sz val="10"/>
        <rFont val="新細明體"/>
        <family val="2"/>
        <charset val="136"/>
      </rPr>
      <t>也可以這樣輕鬆讀</t>
    </r>
    <r>
      <rPr>
        <sz val="10"/>
        <rFont val="Times New Roman"/>
        <family val="1"/>
      </rPr>
      <t>. II</t>
    </r>
  </si>
  <si>
    <r>
      <rPr>
        <sz val="10"/>
        <rFont val="新細明體"/>
        <family val="2"/>
        <charset val="136"/>
      </rPr>
      <t>陳念南著</t>
    </r>
  </si>
  <si>
    <r>
      <rPr>
        <sz val="10"/>
        <rFont val="新細明體"/>
        <family val="2"/>
        <charset val="136"/>
      </rPr>
      <t>中國生產力中心出版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聯合發行總經銷</t>
    </r>
  </si>
  <si>
    <r>
      <rPr>
        <sz val="10"/>
        <rFont val="新細明體"/>
        <family val="2"/>
        <charset val="136"/>
      </rPr>
      <t>佛教的社會關懷與寺產問題</t>
    </r>
  </si>
  <si>
    <r>
      <rPr>
        <sz val="10"/>
        <rFont val="新細明體"/>
        <family val="2"/>
        <charset val="136"/>
      </rPr>
      <t>黃運喜著</t>
    </r>
  </si>
  <si>
    <r>
      <rPr>
        <sz val="10"/>
        <rFont val="新細明體"/>
        <family val="2"/>
        <charset val="136"/>
      </rPr>
      <t>大千出版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飛鴻國際總經銷</t>
    </r>
  </si>
  <si>
    <r>
      <rPr>
        <sz val="10"/>
        <rFont val="新細明體"/>
        <family val="2"/>
        <charset val="136"/>
      </rPr>
      <t>英文寫作聖經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史上最長銷、美國學生人手一本、常春藤英語學習經典《風格的要素》</t>
    </r>
  </si>
  <si>
    <r>
      <rPr>
        <sz val="10"/>
        <rFont val="新細明體"/>
        <family val="2"/>
        <charset val="136"/>
      </rPr>
      <t>威廉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史壯克</t>
    </r>
    <r>
      <rPr>
        <sz val="10"/>
        <rFont val="Times New Roman"/>
        <family val="1"/>
      </rPr>
      <t>(William Strunk Jr.)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陳湘陽譯</t>
    </r>
  </si>
  <si>
    <r>
      <rPr>
        <sz val="10"/>
        <rFont val="新細明體"/>
        <family val="2"/>
        <charset val="136"/>
      </rPr>
      <t>覺知教養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看見自己和孩子的內在需求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療癒每個迷失在育兒焦慮的父母</t>
    </r>
  </si>
  <si>
    <r>
      <rPr>
        <sz val="10"/>
        <rFont val="新細明體"/>
        <family val="2"/>
        <charset val="136"/>
      </rPr>
      <t>王樹著</t>
    </r>
  </si>
  <si>
    <r>
      <rPr>
        <sz val="10"/>
        <rFont val="新細明體"/>
        <family val="2"/>
        <charset val="136"/>
      </rPr>
      <t>允許自己痛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更要好好過</t>
    </r>
  </si>
  <si>
    <r>
      <rPr>
        <sz val="10"/>
        <rFont val="新細明體"/>
        <family val="2"/>
        <charset val="136"/>
      </rPr>
      <t>蜜雪兒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史丹克鮑加德</t>
    </r>
    <r>
      <rPr>
        <sz val="10"/>
        <rFont val="Times New Roman"/>
        <family val="1"/>
      </rPr>
      <t>(Michelle Steinke-Baumgard)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陳正芬譯</t>
    </r>
  </si>
  <si>
    <r>
      <rPr>
        <sz val="10"/>
        <rFont val="新細明體"/>
        <family val="2"/>
        <charset val="136"/>
      </rPr>
      <t>血雨華年</t>
    </r>
  </si>
  <si>
    <r>
      <rPr>
        <sz val="10"/>
        <rFont val="新細明體"/>
        <family val="2"/>
        <charset val="136"/>
      </rPr>
      <t>顏純鈎著</t>
    </r>
  </si>
  <si>
    <r>
      <rPr>
        <sz val="10"/>
        <rFont val="新細明體"/>
        <family val="2"/>
        <charset val="136"/>
      </rPr>
      <t>台灣環境史</t>
    </r>
  </si>
  <si>
    <r>
      <rPr>
        <sz val="10"/>
        <rFont val="新細明體"/>
        <family val="2"/>
        <charset val="136"/>
      </rPr>
      <t>劉翠溶著</t>
    </r>
  </si>
  <si>
    <r>
      <rPr>
        <sz val="10"/>
        <rFont val="新細明體"/>
        <family val="2"/>
        <charset val="136"/>
      </rPr>
      <t>來去台灣</t>
    </r>
  </si>
  <si>
    <r>
      <rPr>
        <sz val="10"/>
        <rFont val="新細明體"/>
        <family val="2"/>
        <charset val="136"/>
      </rPr>
      <t>許雪姬編</t>
    </r>
  </si>
  <si>
    <r>
      <rPr>
        <sz val="10"/>
        <rFont val="新細明體"/>
        <family val="2"/>
        <charset val="136"/>
      </rPr>
      <t>成為台灣客家人</t>
    </r>
  </si>
  <si>
    <r>
      <rPr>
        <sz val="10"/>
        <rFont val="新細明體"/>
        <family val="2"/>
        <charset val="136"/>
      </rPr>
      <t>李文良編</t>
    </r>
  </si>
  <si>
    <r>
      <rPr>
        <sz val="10"/>
        <rFont val="新細明體"/>
        <family val="2"/>
        <charset val="136"/>
      </rPr>
      <t>透過案例演練學習</t>
    </r>
    <r>
      <rPr>
        <sz val="10"/>
        <rFont val="Times New Roman"/>
        <family val="1"/>
      </rPr>
      <t>BIM, Tekla</t>
    </r>
    <r>
      <rPr>
        <sz val="10"/>
        <rFont val="新細明體"/>
        <family val="2"/>
        <charset val="136"/>
      </rPr>
      <t>結構篇</t>
    </r>
  </si>
  <si>
    <r>
      <rPr>
        <sz val="10"/>
        <rFont val="新細明體"/>
        <family val="2"/>
        <charset val="136"/>
      </rPr>
      <t>柳儒錚等著</t>
    </r>
  </si>
  <si>
    <r>
      <rPr>
        <sz val="10"/>
        <rFont val="新細明體"/>
        <family val="2"/>
        <charset val="136"/>
      </rPr>
      <t>食品安全檢驗中心之規劃設計</t>
    </r>
  </si>
  <si>
    <r>
      <rPr>
        <sz val="10"/>
        <rFont val="新細明體"/>
        <family val="2"/>
        <charset val="136"/>
      </rPr>
      <t>李健全等作</t>
    </r>
  </si>
  <si>
    <r>
      <rPr>
        <sz val="10"/>
        <rFont val="新細明體"/>
        <family val="2"/>
        <charset val="136"/>
      </rPr>
      <t>中正農業科技社會公益基金會</t>
    </r>
  </si>
  <si>
    <r>
      <rPr>
        <sz val="10"/>
        <rFont val="新細明體"/>
        <family val="2"/>
        <charset val="136"/>
      </rPr>
      <t>奈米科技中的力學</t>
    </r>
  </si>
  <si>
    <r>
      <rPr>
        <sz val="10"/>
        <rFont val="新細明體"/>
        <family val="2"/>
        <charset val="136"/>
      </rPr>
      <t>李雨等著</t>
    </r>
  </si>
  <si>
    <r>
      <rPr>
        <sz val="10"/>
        <rFont val="新細明體"/>
        <family val="2"/>
        <charset val="136"/>
      </rPr>
      <t>環保一年不會死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不用衛生紙的紐約客零碳生活實驗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連包尿布的小孩和狗都在做的永續溫柔革命</t>
    </r>
    <r>
      <rPr>
        <sz val="10"/>
        <rFont val="Times New Roman"/>
        <family val="1"/>
      </rPr>
      <t>!</t>
    </r>
  </si>
  <si>
    <r>
      <rPr>
        <sz val="10"/>
        <rFont val="新細明體"/>
        <family val="2"/>
        <charset val="136"/>
      </rPr>
      <t>柯林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貝文</t>
    </r>
    <r>
      <rPr>
        <sz val="10"/>
        <rFont val="Times New Roman"/>
        <family val="1"/>
      </rPr>
      <t>(Colin Beavan)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謝維玲譯</t>
    </r>
  </si>
  <si>
    <r>
      <rPr>
        <sz val="10"/>
        <rFont val="新細明體"/>
        <family val="2"/>
        <charset val="136"/>
      </rPr>
      <t>人類大未來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下一個五十年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科技如何讓人類更幸福</t>
    </r>
    <r>
      <rPr>
        <sz val="10"/>
        <rFont val="Times New Roman"/>
        <family val="1"/>
      </rPr>
      <t>?</t>
    </r>
  </si>
  <si>
    <r>
      <rPr>
        <sz val="10"/>
        <rFont val="新細明體"/>
        <family val="2"/>
        <charset val="136"/>
      </rPr>
      <t>吉姆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艾爾卡利里</t>
    </r>
    <r>
      <rPr>
        <sz val="10"/>
        <rFont val="Times New Roman"/>
        <family val="1"/>
      </rPr>
      <t>(Jim Al-Khalili)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謝孟宗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林瑞堂譯</t>
    </r>
  </si>
  <si>
    <r>
      <rPr>
        <sz val="10"/>
        <rFont val="新細明體"/>
        <family val="2"/>
        <charset val="136"/>
      </rPr>
      <t>大腦衝浪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你只需要一點心理學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衝破人生僵局</t>
    </r>
    <r>
      <rPr>
        <sz val="10"/>
        <rFont val="Times New Roman"/>
        <family val="1"/>
      </rPr>
      <t>!</t>
    </r>
  </si>
  <si>
    <r>
      <rPr>
        <sz val="10"/>
        <rFont val="新細明體"/>
        <family val="2"/>
        <charset val="136"/>
      </rPr>
      <t>劉軒</t>
    </r>
    <r>
      <rPr>
        <sz val="10"/>
        <rFont val="Times New Roman"/>
        <family val="1"/>
      </rPr>
      <t>(Xuan Liu)</t>
    </r>
    <r>
      <rPr>
        <sz val="10"/>
        <rFont val="新細明體"/>
        <family val="2"/>
        <charset val="136"/>
      </rPr>
      <t>著</t>
    </r>
  </si>
  <si>
    <r>
      <rPr>
        <sz val="10"/>
        <rFont val="新細明體"/>
        <family val="2"/>
        <charset val="136"/>
      </rPr>
      <t>我們如何丈量世界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從生活的單位看見科學的趣味</t>
    </r>
  </si>
  <si>
    <r>
      <rPr>
        <sz val="10"/>
        <rFont val="新細明體"/>
        <family val="2"/>
        <charset val="136"/>
      </rPr>
      <t>格瑞姆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唐諾</t>
    </r>
    <r>
      <rPr>
        <sz val="10"/>
        <rFont val="Times New Roman"/>
        <family val="1"/>
      </rPr>
      <t>(Graeme Donald)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薛浩然譯</t>
    </r>
  </si>
  <si>
    <r>
      <rPr>
        <sz val="10"/>
        <rFont val="新細明體"/>
        <family val="2"/>
        <charset val="136"/>
      </rPr>
      <t>成為臉書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祖克柏如何思考創新與布局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讓全世界離不開臉書</t>
    </r>
  </si>
  <si>
    <r>
      <rPr>
        <sz val="10"/>
        <rFont val="新細明體"/>
        <family val="2"/>
        <charset val="136"/>
      </rPr>
      <t>麥可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霍伊弗林格</t>
    </r>
    <r>
      <rPr>
        <sz val="10"/>
        <rFont val="Times New Roman"/>
        <family val="1"/>
      </rPr>
      <t>(Mike Hoefflinger)</t>
    </r>
    <r>
      <rPr>
        <sz val="10"/>
        <rFont val="新細明體"/>
        <family val="2"/>
        <charset val="136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黃逸華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劉體中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林麗雪譯</t>
    </r>
  </si>
  <si>
    <r>
      <rPr>
        <sz val="10"/>
        <rFont val="新細明體"/>
        <family val="2"/>
        <charset val="136"/>
      </rPr>
      <t>不離職創業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善用</t>
    </r>
    <r>
      <rPr>
        <sz val="10"/>
        <rFont val="Times New Roman"/>
        <family val="1"/>
      </rPr>
      <t>10%</t>
    </r>
    <r>
      <rPr>
        <sz val="10"/>
        <rFont val="新細明體"/>
        <family val="2"/>
        <charset val="136"/>
      </rPr>
      <t>的時間與金錢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低風險圓創業夢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賺經驗也賺更多</t>
    </r>
  </si>
  <si>
    <r>
      <rPr>
        <sz val="10"/>
        <rFont val="新細明體"/>
        <family val="2"/>
        <charset val="136"/>
      </rPr>
      <t>派翠克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麥金尼斯</t>
    </r>
    <r>
      <rPr>
        <sz val="10"/>
        <rFont val="Times New Roman"/>
        <family val="1"/>
      </rPr>
      <t>(Patrick J. McGinnis)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林麗雪譯</t>
    </r>
  </si>
  <si>
    <r>
      <rPr>
        <sz val="10"/>
        <rFont val="新細明體"/>
        <family val="2"/>
        <charset val="136"/>
      </rPr>
      <t>成功竟然有公式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大數據科學揭露成功的祕訣</t>
    </r>
  </si>
  <si>
    <r>
      <rPr>
        <sz val="10"/>
        <rFont val="新細明體"/>
        <family val="2"/>
        <charset val="136"/>
      </rPr>
      <t>巴拉巴西</t>
    </r>
    <r>
      <rPr>
        <sz val="10"/>
        <rFont val="Times New Roman"/>
        <family val="1"/>
      </rPr>
      <t>(Albert-László Barabási)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林俊宏譯</t>
    </r>
  </si>
  <si>
    <r>
      <rPr>
        <sz val="10"/>
        <rFont val="新細明體"/>
        <family val="2"/>
        <charset val="136"/>
      </rPr>
      <t>零錯誤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全球頂尖企業都採用的科技策略</t>
    </r>
  </si>
  <si>
    <r>
      <rPr>
        <sz val="10"/>
        <rFont val="新細明體"/>
        <family val="2"/>
        <charset val="136"/>
      </rPr>
      <t>邱強著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燕珍宜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陳銘銘採訪整理</t>
    </r>
  </si>
  <si>
    <r>
      <rPr>
        <sz val="10"/>
        <rFont val="新細明體"/>
        <family val="2"/>
        <charset val="136"/>
      </rPr>
      <t>我們在德國</t>
    </r>
    <r>
      <rPr>
        <sz val="10"/>
        <rFont val="Times New Roman"/>
        <family val="1"/>
      </rPr>
      <t>IB</t>
    </r>
    <r>
      <rPr>
        <sz val="10"/>
        <rFont val="新細明體"/>
        <family val="2"/>
        <charset val="136"/>
      </rPr>
      <t>學校學會的事</t>
    </r>
  </si>
  <si>
    <r>
      <rPr>
        <sz val="10"/>
        <rFont val="新細明體"/>
        <family val="2"/>
        <charset val="136"/>
      </rPr>
      <t>凱若</t>
    </r>
    <r>
      <rPr>
        <sz val="10"/>
        <rFont val="Times New Roman"/>
        <family val="1"/>
      </rPr>
      <t>(Carol Chen)</t>
    </r>
    <r>
      <rPr>
        <sz val="10"/>
        <rFont val="新細明體"/>
        <family val="2"/>
        <charset val="136"/>
      </rPr>
      <t>著</t>
    </r>
  </si>
  <si>
    <r>
      <rPr>
        <sz val="10"/>
        <rFont val="新細明體"/>
        <family val="2"/>
        <charset val="136"/>
      </rPr>
      <t>頂尖人士這樣面對壓力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活用行為科學消除工作與人際難題</t>
    </r>
  </si>
  <si>
    <r>
      <rPr>
        <sz val="10"/>
        <rFont val="新細明體"/>
        <family val="2"/>
        <charset val="136"/>
      </rPr>
      <t>石田淳著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莊雅琇譯</t>
    </r>
  </si>
  <si>
    <r>
      <rPr>
        <sz val="10"/>
        <rFont val="新細明體"/>
        <family val="2"/>
        <charset val="136"/>
      </rPr>
      <t>以佛解莊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以</t>
    </r>
    <r>
      <rPr>
        <sz val="10"/>
        <rFont val="Times New Roman"/>
        <family val="1"/>
      </rPr>
      <t>&lt;&lt;</t>
    </r>
    <r>
      <rPr>
        <sz val="10"/>
        <rFont val="新細明體"/>
        <family val="2"/>
        <charset val="136"/>
      </rPr>
      <t>莊子</t>
    </r>
    <r>
      <rPr>
        <sz val="10"/>
        <rFont val="Times New Roman"/>
        <family val="1"/>
      </rPr>
      <t>&gt;&gt;</t>
    </r>
    <r>
      <rPr>
        <sz val="10"/>
        <rFont val="新細明體"/>
        <family val="2"/>
        <charset val="136"/>
      </rPr>
      <t>註為線索之考察</t>
    </r>
  </si>
  <si>
    <r>
      <rPr>
        <sz val="10"/>
        <rFont val="新細明體"/>
        <family val="2"/>
        <charset val="136"/>
      </rPr>
      <t>邱敏捷著</t>
    </r>
  </si>
  <si>
    <r>
      <rPr>
        <sz val="10"/>
        <rFont val="新細明體"/>
        <family val="2"/>
        <charset val="136"/>
      </rPr>
      <t>當代《孟子》人性論的省察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以漢學家的詮釋所展開的反思</t>
    </r>
  </si>
  <si>
    <r>
      <rPr>
        <sz val="10"/>
        <rFont val="新細明體"/>
        <family val="2"/>
        <charset val="136"/>
      </rPr>
      <t>羅惠齡著</t>
    </r>
  </si>
  <si>
    <r>
      <rPr>
        <sz val="10"/>
        <rFont val="新細明體"/>
        <family val="2"/>
        <charset val="136"/>
      </rPr>
      <t>感謝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廣告</t>
    </r>
    <r>
      <rPr>
        <sz val="10"/>
        <rFont val="Times New Roman"/>
        <family val="1"/>
      </rPr>
      <t>55</t>
    </r>
    <r>
      <rPr>
        <sz val="10"/>
        <rFont val="新細明體"/>
        <family val="2"/>
        <charset val="136"/>
      </rPr>
      <t>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幸遇貴人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幸得機會</t>
    </r>
  </si>
  <si>
    <r>
      <rPr>
        <sz val="10"/>
        <rFont val="新細明體"/>
        <family val="2"/>
        <charset val="136"/>
      </rPr>
      <t>賴東明著</t>
    </r>
  </si>
  <si>
    <r>
      <rPr>
        <sz val="10"/>
        <rFont val="新細明體"/>
        <family val="2"/>
        <charset val="136"/>
      </rPr>
      <t>專注做事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精簡做人的極簡工作法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聚焦四種職場關係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做關鍵重要的事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不拖泥帶水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過快意人生</t>
    </r>
  </si>
  <si>
    <r>
      <rPr>
        <sz val="10"/>
        <rFont val="新細明體"/>
        <family val="2"/>
        <charset val="136"/>
      </rPr>
      <t>張思宏</t>
    </r>
    <r>
      <rPr>
        <sz val="10"/>
        <rFont val="Times New Roman"/>
        <family val="1"/>
      </rPr>
      <t>(Peter</t>
    </r>
    <r>
      <rPr>
        <sz val="10"/>
        <rFont val="新細明體"/>
        <family val="2"/>
        <charset val="136"/>
      </rPr>
      <t>哥</t>
    </r>
    <r>
      <rPr>
        <sz val="10"/>
        <rFont val="Times New Roman"/>
        <family val="1"/>
      </rPr>
      <t>)</t>
    </r>
    <r>
      <rPr>
        <sz val="10"/>
        <rFont val="新細明體"/>
        <family val="2"/>
        <charset val="136"/>
      </rPr>
      <t>著</t>
    </r>
  </si>
  <si>
    <r>
      <rPr>
        <sz val="10"/>
        <rFont val="新細明體"/>
        <family val="2"/>
        <charset val="136"/>
      </rPr>
      <t>「野蠻」的復權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臺灣原住民族的轉型正義與現代法秩序的自我救贖</t>
    </r>
  </si>
  <si>
    <r>
      <rPr>
        <sz val="10"/>
        <rFont val="新細明體"/>
        <family val="2"/>
        <charset val="136"/>
      </rPr>
      <t>吳豪人著</t>
    </r>
  </si>
  <si>
    <r>
      <rPr>
        <sz val="10"/>
        <rFont val="新細明體"/>
        <family val="2"/>
        <charset val="136"/>
      </rPr>
      <t>麻風醫生與巨變中國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後帝國實驗下的疾病隱喻與防疫歷史</t>
    </r>
  </si>
  <si>
    <r>
      <rPr>
        <sz val="10"/>
        <rFont val="新細明體"/>
        <family val="2"/>
        <charset val="136"/>
      </rPr>
      <t>劉紹華著</t>
    </r>
  </si>
  <si>
    <r>
      <t>[</t>
    </r>
    <r>
      <rPr>
        <sz val="10"/>
        <rFont val="新細明體"/>
        <family val="2"/>
        <charset val="136"/>
      </rPr>
      <t>重新思考</t>
    </r>
    <r>
      <rPr>
        <sz val="10"/>
        <rFont val="Times New Roman"/>
        <family val="1"/>
      </rPr>
      <t>]</t>
    </r>
    <r>
      <rPr>
        <sz val="10"/>
        <rFont val="新細明體"/>
        <family val="2"/>
        <charset val="136"/>
      </rPr>
      <t>皇帝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從秦始皇到末代皇帝</t>
    </r>
  </si>
  <si>
    <r>
      <rPr>
        <sz val="10"/>
        <rFont val="新細明體"/>
        <family val="2"/>
        <charset val="136"/>
      </rPr>
      <t>胡川安編著</t>
    </r>
  </si>
  <si>
    <r>
      <t>99%</t>
    </r>
    <r>
      <rPr>
        <sz val="10"/>
        <rFont val="新細明體"/>
        <family val="2"/>
        <charset val="136"/>
      </rPr>
      <t>的糾紛都可以避免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王牌律師教你化解僵局、趨吉避凶的</t>
    </r>
    <r>
      <rPr>
        <sz val="10"/>
        <rFont val="Times New Roman"/>
        <family val="1"/>
      </rPr>
      <t>33</t>
    </r>
    <r>
      <rPr>
        <sz val="10"/>
        <rFont val="新細明體"/>
        <family val="2"/>
        <charset val="136"/>
      </rPr>
      <t>個溝通法則</t>
    </r>
  </si>
  <si>
    <r>
      <rPr>
        <sz val="10"/>
        <rFont val="新細明體"/>
        <family val="2"/>
        <charset val="136"/>
      </rPr>
      <t>佐藤大和著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胡慧文譯</t>
    </r>
  </si>
  <si>
    <r>
      <rPr>
        <sz val="10"/>
        <rFont val="新細明體"/>
        <family val="2"/>
        <charset val="136"/>
      </rPr>
      <t>吃時間</t>
    </r>
  </si>
  <si>
    <r>
      <rPr>
        <sz val="10"/>
        <rFont val="新細明體"/>
        <family val="2"/>
        <charset val="136"/>
      </rPr>
      <t>顏艾琳著</t>
    </r>
  </si>
  <si>
    <r>
      <rPr>
        <sz val="10"/>
        <rFont val="新細明體"/>
        <family val="2"/>
        <charset val="136"/>
      </rPr>
      <t>全球生產壓力鏈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越南台商、工人與國家</t>
    </r>
  </si>
  <si>
    <r>
      <rPr>
        <sz val="10"/>
        <rFont val="新細明體"/>
        <family val="2"/>
        <charset val="136"/>
      </rPr>
      <t>王宏仁著</t>
    </r>
  </si>
  <si>
    <r>
      <rPr>
        <sz val="10"/>
        <rFont val="新細明體"/>
        <family val="2"/>
        <charset val="136"/>
      </rPr>
      <t>職場優勢學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職場新鮮人一定要懂的</t>
    </r>
    <r>
      <rPr>
        <sz val="10"/>
        <rFont val="Times New Roman"/>
        <family val="1"/>
      </rPr>
      <t>18</t>
    </r>
    <r>
      <rPr>
        <sz val="10"/>
        <rFont val="新細明體"/>
        <family val="2"/>
        <charset val="136"/>
      </rPr>
      <t>個定律</t>
    </r>
  </si>
  <si>
    <r>
      <rPr>
        <sz val="10"/>
        <rFont val="新細明體"/>
        <family val="2"/>
        <charset val="136"/>
      </rPr>
      <t>李昊著</t>
    </r>
  </si>
  <si>
    <r>
      <rPr>
        <sz val="10"/>
        <rFont val="新細明體"/>
        <family val="2"/>
        <charset val="136"/>
      </rPr>
      <t>百善書房出版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貿騰發賣總經銷</t>
    </r>
  </si>
  <si>
    <r>
      <t>&lt;&lt;</t>
    </r>
    <r>
      <rPr>
        <sz val="10"/>
        <rFont val="新細明體"/>
        <family val="2"/>
        <charset val="136"/>
      </rPr>
      <t>荒原</t>
    </r>
    <r>
      <rPr>
        <sz val="10"/>
        <rFont val="Times New Roman"/>
        <family val="1"/>
      </rPr>
      <t>&gt;&gt;.</t>
    </r>
    <r>
      <rPr>
        <sz val="10"/>
        <rFont val="新細明體"/>
        <family val="2"/>
        <charset val="136"/>
      </rPr>
      <t>艾略特詩的藝術</t>
    </r>
  </si>
  <si>
    <r>
      <rPr>
        <sz val="10"/>
        <rFont val="新細明體"/>
        <family val="2"/>
        <charset val="136"/>
      </rPr>
      <t>葉維廉著</t>
    </r>
  </si>
  <si>
    <r>
      <rPr>
        <sz val="10"/>
        <rFont val="新細明體"/>
        <family val="2"/>
        <charset val="136"/>
      </rPr>
      <t>新零售狂潮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數據賦能</t>
    </r>
    <r>
      <rPr>
        <sz val="10"/>
        <rFont val="Times New Roman"/>
        <family val="1"/>
      </rPr>
      <t>x</t>
    </r>
    <r>
      <rPr>
        <sz val="10"/>
        <rFont val="新細明體"/>
        <family val="2"/>
        <charset val="136"/>
      </rPr>
      <t>坪效革命</t>
    </r>
    <r>
      <rPr>
        <sz val="10"/>
        <rFont val="Times New Roman"/>
        <family val="1"/>
      </rPr>
      <t>x</t>
    </r>
    <r>
      <rPr>
        <sz val="10"/>
        <rFont val="新細明體"/>
        <family val="2"/>
        <charset val="136"/>
      </rPr>
      <t>短路經濟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優化人、貨、場效率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迎接零售新未來</t>
    </r>
  </si>
  <si>
    <r>
      <rPr>
        <sz val="10"/>
        <rFont val="新細明體"/>
        <family val="2"/>
        <charset val="136"/>
      </rPr>
      <t>劉潤著</t>
    </r>
  </si>
  <si>
    <r>
      <rPr>
        <sz val="10"/>
        <rFont val="新細明體"/>
        <family val="2"/>
        <charset val="136"/>
      </rPr>
      <t>卡內基教你跟誰都能做朋友</t>
    </r>
  </si>
  <si>
    <r>
      <rPr>
        <sz val="10"/>
        <rFont val="新細明體"/>
        <family val="2"/>
        <charset val="136"/>
      </rPr>
      <t>戴爾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卡內基</t>
    </r>
    <r>
      <rPr>
        <sz val="10"/>
        <rFont val="Times New Roman"/>
        <family val="1"/>
      </rPr>
      <t>(Dale Carnegie)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周玉文譯</t>
    </r>
  </si>
  <si>
    <r>
      <rPr>
        <sz val="10"/>
        <rFont val="新細明體"/>
        <family val="2"/>
        <charset val="136"/>
      </rPr>
      <t>生命的物理學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從生命到經濟消長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讓物理學的建構定律解開演化的祕密</t>
    </r>
  </si>
  <si>
    <r>
      <rPr>
        <sz val="10"/>
        <rFont val="新細明體"/>
        <family val="2"/>
        <charset val="136"/>
      </rPr>
      <t>亞德里安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貝贊</t>
    </r>
    <r>
      <rPr>
        <sz val="10"/>
        <rFont val="Times New Roman"/>
        <family val="1"/>
      </rPr>
      <t>(Adrian Bejan)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王志宏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吳育慧譯</t>
    </r>
  </si>
  <si>
    <r>
      <rPr>
        <sz val="10"/>
        <rFont val="新細明體"/>
        <family val="2"/>
        <charset val="136"/>
      </rPr>
      <t>休克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我的重生之旅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以及病醫關係的省思</t>
    </r>
  </si>
  <si>
    <r>
      <rPr>
        <sz val="10"/>
        <rFont val="新細明體"/>
        <family val="2"/>
        <charset val="136"/>
      </rPr>
      <t>蕾娜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歐迪許</t>
    </r>
    <r>
      <rPr>
        <sz val="10"/>
        <rFont val="Times New Roman"/>
        <family val="1"/>
      </rPr>
      <t>(Rana Awdish)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廖月娟譯</t>
    </r>
  </si>
  <si>
    <r>
      <rPr>
        <sz val="10"/>
        <rFont val="新細明體"/>
        <family val="2"/>
        <charset val="136"/>
      </rPr>
      <t>迎向零醫院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永齡</t>
    </r>
    <r>
      <rPr>
        <sz val="10"/>
        <rFont val="Times New Roman"/>
        <family val="1"/>
      </rPr>
      <t>X lab</t>
    </r>
    <r>
      <rPr>
        <sz val="10"/>
        <rFont val="新細明體"/>
        <family val="2"/>
        <charset val="136"/>
      </rPr>
      <t>共創新醫療</t>
    </r>
  </si>
  <si>
    <r>
      <rPr>
        <sz val="10"/>
        <rFont val="新細明體"/>
        <family val="2"/>
        <charset val="136"/>
      </rPr>
      <t>司晏芳等著</t>
    </r>
  </si>
  <si>
    <r>
      <rPr>
        <sz val="10"/>
        <rFont val="新細明體"/>
        <family val="2"/>
        <charset val="136"/>
      </rPr>
      <t>低酸飲食法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經常累累的病懨懨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可</t>
    </r>
    <r>
      <rPr>
        <sz val="10"/>
        <rFont val="Times New Roman"/>
        <family val="1"/>
      </rPr>
      <t>-</t>
    </r>
    <r>
      <rPr>
        <sz val="10"/>
        <rFont val="新細明體"/>
        <family val="2"/>
        <charset val="136"/>
      </rPr>
      <t>能</t>
    </r>
    <r>
      <rPr>
        <sz val="10"/>
        <rFont val="Times New Roman"/>
        <family val="1"/>
      </rPr>
      <t>-</t>
    </r>
    <r>
      <rPr>
        <sz val="10"/>
        <rFont val="新細明體"/>
        <family val="2"/>
        <charset val="136"/>
      </rPr>
      <t>身</t>
    </r>
    <r>
      <rPr>
        <sz val="10"/>
        <rFont val="Times New Roman"/>
        <family val="1"/>
      </rPr>
      <t>-</t>
    </r>
    <r>
      <rPr>
        <sz val="10"/>
        <rFont val="新細明體"/>
        <family val="2"/>
        <charset val="136"/>
      </rPr>
      <t>體</t>
    </r>
    <r>
      <rPr>
        <sz val="10"/>
        <rFont val="Times New Roman"/>
        <family val="1"/>
      </rPr>
      <t>-</t>
    </r>
    <r>
      <rPr>
        <sz val="10"/>
        <rFont val="新細明體"/>
        <family val="2"/>
        <charset val="136"/>
      </rPr>
      <t>發</t>
    </r>
    <r>
      <rPr>
        <sz val="10"/>
        <rFont val="Times New Roman"/>
        <family val="1"/>
      </rPr>
      <t>-</t>
    </r>
    <r>
      <rPr>
        <sz val="10"/>
        <rFont val="新細明體"/>
        <family val="2"/>
        <charset val="136"/>
      </rPr>
      <t>炎</t>
    </r>
    <r>
      <rPr>
        <sz val="10"/>
        <rFont val="Times New Roman"/>
        <family val="1"/>
      </rPr>
      <t>-</t>
    </r>
    <r>
      <rPr>
        <sz val="10"/>
        <rFont val="新細明體"/>
        <family val="2"/>
        <charset val="136"/>
      </rPr>
      <t>了</t>
    </r>
    <r>
      <rPr>
        <sz val="10"/>
        <rFont val="Times New Roman"/>
        <family val="1"/>
      </rPr>
      <t>!</t>
    </r>
    <r>
      <rPr>
        <sz val="10"/>
        <rFont val="新細明體"/>
        <family val="2"/>
        <charset val="136"/>
      </rPr>
      <t>恢復能量、找回平衡的</t>
    </r>
    <r>
      <rPr>
        <sz val="10"/>
        <rFont val="Times New Roman"/>
        <family val="1"/>
      </rPr>
      <t>7</t>
    </r>
    <r>
      <rPr>
        <sz val="10"/>
        <rFont val="新細明體"/>
        <family val="2"/>
        <charset val="136"/>
      </rPr>
      <t>日攻略</t>
    </r>
  </si>
  <si>
    <r>
      <rPr>
        <sz val="10"/>
        <rFont val="新細明體"/>
        <family val="2"/>
        <charset val="136"/>
      </rPr>
      <t>達瑞爾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賈府拉</t>
    </r>
    <r>
      <rPr>
        <sz val="10"/>
        <rFont val="Times New Roman"/>
        <family val="1"/>
      </rPr>
      <t>(Daryl Gioffre)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王念慈譯</t>
    </r>
  </si>
  <si>
    <r>
      <rPr>
        <sz val="10"/>
        <rFont val="新細明體"/>
        <family val="2"/>
        <charset val="136"/>
      </rPr>
      <t>糖尿病一定有救</t>
    </r>
  </si>
  <si>
    <r>
      <rPr>
        <sz val="10"/>
        <rFont val="新細明體"/>
        <family val="2"/>
        <charset val="136"/>
      </rPr>
      <t>內場廉作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楊孟芳譯</t>
    </r>
  </si>
  <si>
    <r>
      <t>28</t>
    </r>
    <r>
      <rPr>
        <sz val="10"/>
        <rFont val="新細明體"/>
        <family val="2"/>
        <charset val="136"/>
      </rPr>
      <t>天消除脂肪肝</t>
    </r>
    <r>
      <rPr>
        <sz val="10"/>
        <rFont val="Times New Roman"/>
        <family val="1"/>
      </rPr>
      <t>:4</t>
    </r>
    <r>
      <rPr>
        <sz val="10"/>
        <rFont val="新細明體"/>
        <family val="2"/>
        <charset val="136"/>
      </rPr>
      <t>週養肝計畫</t>
    </r>
    <r>
      <rPr>
        <sz val="10"/>
        <rFont val="Times New Roman"/>
        <family val="1"/>
      </rPr>
      <t>X80</t>
    </r>
    <r>
      <rPr>
        <sz val="10"/>
        <rFont val="新細明體"/>
        <family val="2"/>
        <charset val="136"/>
      </rPr>
      <t>道保肝降脂食譜</t>
    </r>
    <r>
      <rPr>
        <sz val="10"/>
        <rFont val="Times New Roman"/>
        <family val="1"/>
      </rPr>
      <t>, step by step</t>
    </r>
    <r>
      <rPr>
        <sz val="10"/>
        <rFont val="新細明體"/>
        <family val="2"/>
        <charset val="136"/>
      </rPr>
      <t>讓「肝」速瘦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搶救健康</t>
    </r>
  </si>
  <si>
    <r>
      <rPr>
        <sz val="10"/>
        <rFont val="新細明體"/>
        <family val="2"/>
        <charset val="136"/>
      </rPr>
      <t>克里斯汀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柯爾派翠克</t>
    </r>
    <r>
      <rPr>
        <sz val="10"/>
        <rFont val="Times New Roman"/>
        <family val="1"/>
      </rPr>
      <t xml:space="preserve">(Kristin Kirkpatrick), </t>
    </r>
    <r>
      <rPr>
        <sz val="10"/>
        <rFont val="新細明體"/>
        <family val="2"/>
        <charset val="136"/>
      </rPr>
      <t>易普欣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漢諾納</t>
    </r>
    <r>
      <rPr>
        <sz val="10"/>
        <rFont val="Times New Roman"/>
        <family val="1"/>
      </rPr>
      <t>(Ibrahim Hanouneh)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王念慈譯</t>
    </r>
  </si>
  <si>
    <r>
      <rPr>
        <sz val="10"/>
        <rFont val="新細明體"/>
        <family val="2"/>
        <charset val="136"/>
      </rPr>
      <t>彭溫雅醫師的濕氣調理全書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排濕從養氣開始</t>
    </r>
  </si>
  <si>
    <r>
      <rPr>
        <sz val="10"/>
        <rFont val="新細明體"/>
        <family val="2"/>
        <charset val="136"/>
      </rPr>
      <t>彭溫雅作</t>
    </r>
  </si>
  <si>
    <r>
      <rPr>
        <sz val="10"/>
        <rFont val="新細明體"/>
        <family val="2"/>
        <charset val="136"/>
      </rPr>
      <t>有了健康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您才擁有一切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提前守住健康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不生病才是最聰明的對策</t>
    </r>
  </si>
  <si>
    <r>
      <rPr>
        <sz val="10"/>
        <rFont val="新細明體"/>
        <family val="2"/>
        <charset val="136"/>
      </rPr>
      <t>何裕民著</t>
    </r>
  </si>
  <si>
    <r>
      <rPr>
        <sz val="10"/>
        <rFont val="新細明體"/>
        <family val="2"/>
        <charset val="136"/>
      </rPr>
      <t>大腦不邏輯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魔神仔、夢遊殺人、外星人綁架</t>
    </r>
    <r>
      <rPr>
        <sz val="10"/>
        <rFont val="Times New Roman"/>
        <family val="1"/>
      </rPr>
      <t>......</t>
    </r>
    <r>
      <rPr>
        <sz val="10"/>
        <rFont val="新細明體"/>
        <family val="2"/>
        <charset val="136"/>
      </rPr>
      <t>大腦出了什麼錯</t>
    </r>
    <r>
      <rPr>
        <sz val="10"/>
        <rFont val="Times New Roman"/>
        <family val="1"/>
      </rPr>
      <t>?</t>
    </r>
  </si>
  <si>
    <r>
      <rPr>
        <sz val="10"/>
        <rFont val="新細明體"/>
        <family val="2"/>
        <charset val="136"/>
      </rPr>
      <t>艾利澤</t>
    </r>
    <r>
      <rPr>
        <sz val="10"/>
        <rFont val="Times New Roman"/>
        <family val="1"/>
      </rPr>
      <t>.</t>
    </r>
    <r>
      <rPr>
        <sz val="10"/>
        <rFont val="新細明體"/>
        <family val="2"/>
        <charset val="136"/>
      </rPr>
      <t>史坦伯格</t>
    </r>
    <r>
      <rPr>
        <sz val="10"/>
        <rFont val="Times New Roman"/>
        <family val="1"/>
      </rPr>
      <t>(Eliezer J. Sternberg)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陳志民譯</t>
    </r>
  </si>
  <si>
    <r>
      <rPr>
        <sz val="10"/>
        <rFont val="新細明體"/>
        <family val="2"/>
        <charset val="136"/>
      </rPr>
      <t>解密雙螺旋</t>
    </r>
    <r>
      <rPr>
        <sz val="10"/>
        <rFont val="Times New Roman"/>
        <family val="1"/>
      </rPr>
      <t>:DNA</t>
    </r>
    <r>
      <rPr>
        <sz val="10"/>
        <rFont val="新細明體"/>
        <family val="2"/>
        <charset val="136"/>
      </rPr>
      <t>結構發現者華生的告白</t>
    </r>
  </si>
  <si>
    <r>
      <rPr>
        <sz val="10"/>
        <rFont val="新細明體"/>
        <family val="2"/>
        <charset val="136"/>
      </rPr>
      <t>華生</t>
    </r>
    <r>
      <rPr>
        <sz val="10"/>
        <rFont val="Times New Roman"/>
        <family val="1"/>
      </rPr>
      <t>(James D. Watson)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甘恩</t>
    </r>
    <r>
      <rPr>
        <sz val="10"/>
        <rFont val="Times New Roman"/>
        <family val="1"/>
      </rPr>
      <t xml:space="preserve">(Alexander Gann), </t>
    </r>
    <r>
      <rPr>
        <sz val="10"/>
        <rFont val="新細明體"/>
        <family val="2"/>
        <charset val="136"/>
      </rPr>
      <t>維特考斯基</t>
    </r>
    <r>
      <rPr>
        <sz val="10"/>
        <rFont val="Times New Roman"/>
        <family val="1"/>
      </rPr>
      <t>(Jan Witkowski)</t>
    </r>
    <r>
      <rPr>
        <sz val="10"/>
        <rFont val="新細明體"/>
        <family val="2"/>
        <charset val="136"/>
      </rPr>
      <t>編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黃靜雅譯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周成功審訂</t>
    </r>
  </si>
  <si>
    <r>
      <rPr>
        <sz val="10"/>
        <rFont val="新細明體"/>
        <family val="2"/>
        <charset val="136"/>
      </rPr>
      <t>為什麼要睡覺</t>
    </r>
    <r>
      <rPr>
        <sz val="10"/>
        <rFont val="Times New Roman"/>
        <family val="1"/>
      </rPr>
      <t>?:</t>
    </r>
    <r>
      <rPr>
        <sz val="10"/>
        <rFont val="新細明體"/>
        <family val="2"/>
        <charset val="136"/>
      </rPr>
      <t>睡出健康與學習力、夢出創意的新科學</t>
    </r>
  </si>
  <si>
    <r>
      <rPr>
        <sz val="10"/>
        <rFont val="新細明體"/>
        <family val="2"/>
        <charset val="136"/>
      </rPr>
      <t>沃克</t>
    </r>
    <r>
      <rPr>
        <sz val="10"/>
        <rFont val="Times New Roman"/>
        <family val="1"/>
      </rPr>
      <t>(Matthew Walker)</t>
    </r>
    <r>
      <rPr>
        <sz val="10"/>
        <rFont val="新細明體"/>
        <family val="2"/>
        <charset val="136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2"/>
        <charset val="136"/>
      </rPr>
      <t>姚若潔譯</t>
    </r>
  </si>
  <si>
    <r>
      <rPr>
        <sz val="10"/>
        <rFont val="新細明體"/>
        <family val="2"/>
        <charset val="136"/>
      </rPr>
      <t>日常生活的能源革命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八個臺灣能源轉型先驅者的故事</t>
    </r>
  </si>
  <si>
    <r>
      <rPr>
        <sz val="10"/>
        <rFont val="新細明體"/>
        <family val="2"/>
        <charset val="136"/>
      </rPr>
      <t>周桂田等作</t>
    </r>
  </si>
  <si>
    <r>
      <rPr>
        <sz val="10"/>
        <rFont val="新細明體"/>
        <family val="2"/>
        <charset val="136"/>
      </rPr>
      <t>春山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臺大風險社會與政策研究中心出版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2"/>
        <charset val="136"/>
      </rPr>
      <t>時報文化總經銷</t>
    </r>
  </si>
  <si>
    <r>
      <t>STS</t>
    </r>
    <r>
      <rPr>
        <sz val="10"/>
        <rFont val="新細明體"/>
        <family val="2"/>
        <charset val="136"/>
      </rPr>
      <t>的緣起與多重建構</t>
    </r>
    <r>
      <rPr>
        <sz val="10"/>
        <rFont val="Times New Roman"/>
        <family val="1"/>
      </rPr>
      <t>:</t>
    </r>
    <r>
      <rPr>
        <sz val="10"/>
        <rFont val="新細明體"/>
        <family val="2"/>
        <charset val="136"/>
      </rPr>
      <t>橫看近代科學的一種編織與打造</t>
    </r>
  </si>
  <si>
    <r>
      <rPr>
        <sz val="10"/>
        <rFont val="新細明體"/>
        <family val="2"/>
        <charset val="136"/>
      </rPr>
      <t>傅大為著</t>
    </r>
  </si>
  <si>
    <r>
      <rPr>
        <sz val="10"/>
        <rFont val="新細明體"/>
        <family val="2"/>
        <charset val="136"/>
      </rPr>
      <t>工程圖學</t>
    </r>
    <r>
      <rPr>
        <sz val="10"/>
        <rFont val="Times New Roman"/>
        <family val="1"/>
      </rPr>
      <t>, SketchUp</t>
    </r>
    <r>
      <rPr>
        <sz val="10"/>
        <rFont val="新細明體"/>
        <family val="2"/>
        <charset val="136"/>
      </rPr>
      <t>篇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2"/>
        <charset val="136"/>
      </rPr>
      <t>上</t>
    </r>
  </si>
  <si>
    <r>
      <rPr>
        <sz val="10"/>
        <rFont val="新細明體"/>
        <family val="2"/>
        <charset val="136"/>
      </rPr>
      <t>康仕仲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張玉連著</t>
    </r>
  </si>
  <si>
    <r>
      <rPr>
        <sz val="10"/>
        <rFont val="新細明體"/>
        <family val="2"/>
        <charset val="136"/>
      </rPr>
      <t>工程圖學</t>
    </r>
    <r>
      <rPr>
        <sz val="10"/>
        <rFont val="Times New Roman"/>
        <family val="1"/>
      </rPr>
      <t>, SketchUp</t>
    </r>
    <r>
      <rPr>
        <sz val="10"/>
        <rFont val="新細明體"/>
        <family val="2"/>
        <charset val="136"/>
      </rPr>
      <t>篇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2"/>
        <charset val="136"/>
      </rPr>
      <t>下</t>
    </r>
  </si>
  <si>
    <r>
      <rPr>
        <sz val="10"/>
        <rFont val="新細明體"/>
        <family val="2"/>
        <charset val="136"/>
      </rPr>
      <t>資訊技能與實作</t>
    </r>
  </si>
  <si>
    <r>
      <rPr>
        <sz val="10"/>
        <rFont val="新細明體"/>
        <family val="2"/>
        <charset val="136"/>
      </rPr>
      <t>劉智偉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王調榮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2"/>
        <charset val="136"/>
      </rPr>
      <t>林柏宇著</t>
    </r>
  </si>
  <si>
    <r>
      <rPr>
        <sz val="10"/>
        <rFont val="新細明體"/>
        <family val="2"/>
        <charset val="136"/>
      </rPr>
      <t>藍海文化</t>
    </r>
  </si>
  <si>
    <r>
      <rPr>
        <b/>
        <sz val="10"/>
        <rFont val="新細明體"/>
        <family val="1"/>
        <charset val="136"/>
      </rPr>
      <t>序號</t>
    </r>
  </si>
  <si>
    <r>
      <rPr>
        <b/>
        <sz val="10"/>
        <rFont val="新細明體"/>
        <family val="1"/>
        <charset val="136"/>
      </rPr>
      <t>主題</t>
    </r>
  </si>
  <si>
    <r>
      <rPr>
        <b/>
        <sz val="10"/>
        <rFont val="新細明體"/>
        <family val="1"/>
        <charset val="136"/>
      </rPr>
      <t>次主題</t>
    </r>
  </si>
  <si>
    <r>
      <rPr>
        <b/>
        <sz val="10"/>
        <rFont val="新細明體"/>
        <family val="1"/>
        <charset val="136"/>
      </rPr>
      <t>電子書</t>
    </r>
    <r>
      <rPr>
        <b/>
        <sz val="10"/>
        <rFont val="Times New Roman"/>
        <family val="1"/>
      </rPr>
      <t>13</t>
    </r>
    <r>
      <rPr>
        <b/>
        <sz val="10"/>
        <rFont val="新細明體"/>
        <family val="1"/>
        <charset val="136"/>
      </rPr>
      <t>碼</t>
    </r>
    <r>
      <rPr>
        <b/>
        <sz val="10"/>
        <rFont val="Times New Roman"/>
        <family val="1"/>
      </rPr>
      <t>ISBN</t>
    </r>
  </si>
  <si>
    <r>
      <rPr>
        <b/>
        <sz val="10"/>
        <rFont val="新細明體"/>
        <family val="1"/>
        <charset val="136"/>
      </rPr>
      <t>紙本</t>
    </r>
    <r>
      <rPr>
        <b/>
        <sz val="10"/>
        <rFont val="Times New Roman"/>
        <family val="1"/>
      </rPr>
      <t>ISBN</t>
    </r>
  </si>
  <si>
    <r>
      <rPr>
        <b/>
        <sz val="10"/>
        <rFont val="新細明體"/>
        <family val="1"/>
        <charset val="136"/>
      </rPr>
      <t>題名</t>
    </r>
  </si>
  <si>
    <r>
      <rPr>
        <b/>
        <sz val="10"/>
        <rFont val="新細明體"/>
        <family val="1"/>
        <charset val="136"/>
      </rPr>
      <t>冊數</t>
    </r>
  </si>
  <si>
    <r>
      <rPr>
        <b/>
        <sz val="10"/>
        <rFont val="新細明體"/>
        <family val="1"/>
        <charset val="136"/>
      </rPr>
      <t>版次</t>
    </r>
  </si>
  <si>
    <r>
      <rPr>
        <b/>
        <sz val="10"/>
        <rFont val="新細明體"/>
        <family val="1"/>
        <charset val="136"/>
      </rPr>
      <t>作者</t>
    </r>
  </si>
  <si>
    <r>
      <rPr>
        <b/>
        <sz val="10"/>
        <rFont val="新細明體"/>
        <family val="1"/>
        <charset val="136"/>
      </rPr>
      <t>出版者</t>
    </r>
  </si>
  <si>
    <r>
      <rPr>
        <b/>
        <sz val="10"/>
        <rFont val="新細明體"/>
        <family val="1"/>
        <charset val="136"/>
      </rPr>
      <t>出版年</t>
    </r>
  </si>
  <si>
    <r>
      <rPr>
        <b/>
        <sz val="10"/>
        <rFont val="新細明體"/>
        <family val="1"/>
        <charset val="136"/>
      </rPr>
      <t>語文別</t>
    </r>
  </si>
  <si>
    <r>
      <rPr>
        <b/>
        <sz val="10"/>
        <rFont val="新細明體"/>
        <family val="1"/>
        <charset val="136"/>
      </rPr>
      <t>附件</t>
    </r>
  </si>
  <si>
    <r>
      <rPr>
        <b/>
        <sz val="10"/>
        <rFont val="新細明體"/>
        <family val="1"/>
        <charset val="136"/>
      </rPr>
      <t>備註</t>
    </r>
  </si>
  <si>
    <t>分類號</t>
  </si>
  <si>
    <t>019.1</t>
  </si>
  <si>
    <t>574.52</t>
  </si>
  <si>
    <t>742.1</t>
  </si>
  <si>
    <t>495.1022</t>
  </si>
  <si>
    <t>495.1</t>
  </si>
  <si>
    <t>495.022</t>
  </si>
  <si>
    <t>541.415</t>
  </si>
  <si>
    <t>803.189</t>
  </si>
  <si>
    <t>177.2</t>
  </si>
  <si>
    <t>494.35</t>
  </si>
  <si>
    <t>391.5</t>
  </si>
  <si>
    <t>528.2</t>
  </si>
  <si>
    <t>544.1436</t>
  </si>
  <si>
    <t>221.78</t>
  </si>
  <si>
    <t>711</t>
  </si>
  <si>
    <t>126.4</t>
  </si>
  <si>
    <t>520.12</t>
  </si>
  <si>
    <t>176.4</t>
  </si>
  <si>
    <t>913.42</t>
  </si>
  <si>
    <t>910.14</t>
  </si>
  <si>
    <t>805.189</t>
  </si>
  <si>
    <t>494.2</t>
  </si>
  <si>
    <t>733.08</t>
  </si>
  <si>
    <t>812.31</t>
  </si>
  <si>
    <t>176.33</t>
  </si>
  <si>
    <t>921</t>
  </si>
  <si>
    <t>312.83</t>
  </si>
  <si>
    <t>494</t>
  </si>
  <si>
    <t>484.6</t>
  </si>
  <si>
    <t>221.2</t>
  </si>
  <si>
    <t>802.03</t>
  </si>
  <si>
    <t>544.751</t>
  </si>
  <si>
    <t>577.22</t>
  </si>
  <si>
    <t>803.188</t>
  </si>
  <si>
    <t>743.257</t>
  </si>
  <si>
    <t>901.6</t>
  </si>
  <si>
    <t>810.9</t>
  </si>
  <si>
    <t>987.85</t>
  </si>
  <si>
    <t>574.1871</t>
  </si>
  <si>
    <t>785.28</t>
  </si>
  <si>
    <t>733.28</t>
  </si>
  <si>
    <t>855</t>
  </si>
  <si>
    <t>802.523388</t>
  </si>
  <si>
    <t>494.6</t>
  </si>
  <si>
    <t>521.53</t>
  </si>
  <si>
    <t>330.22</t>
  </si>
  <si>
    <t>023.92</t>
  </si>
  <si>
    <t>210.13</t>
  </si>
  <si>
    <t>805.1</t>
  </si>
  <si>
    <t>494.4</t>
  </si>
  <si>
    <t>069.17</t>
  </si>
  <si>
    <t>494.1</t>
  </si>
  <si>
    <t>851.487</t>
  </si>
  <si>
    <t>494.3</t>
  </si>
  <si>
    <t>538.52</t>
  </si>
  <si>
    <t>947.13</t>
  </si>
  <si>
    <t>546.16</t>
  </si>
  <si>
    <t>176.3</t>
  </si>
  <si>
    <t>574.1</t>
  </si>
  <si>
    <t>556</t>
  </si>
  <si>
    <t>587</t>
  </si>
  <si>
    <t>783.3886</t>
  </si>
  <si>
    <t>577.207</t>
  </si>
  <si>
    <t>811.4</t>
  </si>
  <si>
    <t>552.3</t>
  </si>
  <si>
    <t>563</t>
  </si>
  <si>
    <t>542.5</t>
  </si>
  <si>
    <t>121.337</t>
  </si>
  <si>
    <t>521</t>
  </si>
  <si>
    <t>521.022</t>
  </si>
  <si>
    <t>023.52</t>
  </si>
  <si>
    <t>176.52</t>
  </si>
  <si>
    <t>541.83</t>
  </si>
  <si>
    <t>874.6</t>
  </si>
  <si>
    <t>112</t>
  </si>
  <si>
    <t>626.99</t>
  </si>
  <si>
    <t>810.7</t>
  </si>
  <si>
    <t>550.9</t>
  </si>
  <si>
    <t>496</t>
  </si>
  <si>
    <t>510.1</t>
  </si>
  <si>
    <t>805.17</t>
  </si>
  <si>
    <t>494.17</t>
  </si>
  <si>
    <t>558.6</t>
  </si>
  <si>
    <t>561.8</t>
  </si>
  <si>
    <t>982.06</t>
  </si>
  <si>
    <t>627.86</t>
  </si>
  <si>
    <t>545.192</t>
  </si>
  <si>
    <t>490</t>
  </si>
  <si>
    <t>857.61</t>
  </si>
  <si>
    <t>429.8</t>
  </si>
  <si>
    <t>525</t>
  </si>
  <si>
    <t>782.886</t>
  </si>
  <si>
    <t>943.3</t>
  </si>
  <si>
    <t>494.7</t>
  </si>
  <si>
    <t>560</t>
  </si>
  <si>
    <t>743.1</t>
  </si>
  <si>
    <t>192.1</t>
  </si>
  <si>
    <t>541.7</t>
  </si>
  <si>
    <t>563.146</t>
  </si>
  <si>
    <t>907</t>
  </si>
  <si>
    <t>585</t>
  </si>
  <si>
    <t>575.87022</t>
  </si>
  <si>
    <t>225.7</t>
  </si>
  <si>
    <t>474</t>
  </si>
  <si>
    <t>992</t>
  </si>
  <si>
    <t>803.28</t>
  </si>
  <si>
    <t>833.5</t>
  </si>
  <si>
    <t>494.01</t>
  </si>
  <si>
    <t>588.29</t>
  </si>
  <si>
    <t>226.966</t>
  </si>
  <si>
    <t>805.188</t>
  </si>
  <si>
    <t>910.9</t>
  </si>
  <si>
    <t>417.8</t>
  </si>
  <si>
    <t>544.8</t>
  </si>
  <si>
    <t>805.12</t>
  </si>
  <si>
    <t>561</t>
  </si>
  <si>
    <t>782.887</t>
  </si>
  <si>
    <t>805.1895</t>
  </si>
  <si>
    <t>307.9</t>
  </si>
  <si>
    <t>194.7</t>
  </si>
  <si>
    <t>209</t>
  </si>
  <si>
    <t>552.33</t>
  </si>
  <si>
    <t>862.57</t>
  </si>
  <si>
    <t>548.82</t>
  </si>
  <si>
    <t>176.74</t>
  </si>
  <si>
    <t>100</t>
  </si>
  <si>
    <t>731.2788</t>
  </si>
  <si>
    <t>802.5238</t>
  </si>
  <si>
    <t>536.211</t>
  </si>
  <si>
    <t>958.33</t>
  </si>
  <si>
    <t>861.2</t>
  </si>
  <si>
    <t>540.14</t>
  </si>
  <si>
    <t>546.18</t>
  </si>
  <si>
    <t>547</t>
  </si>
  <si>
    <t>494.57</t>
  </si>
  <si>
    <t>964.6</t>
  </si>
  <si>
    <t>550.187</t>
  </si>
  <si>
    <t>507</t>
  </si>
  <si>
    <t>820.7</t>
  </si>
  <si>
    <t>571.7</t>
  </si>
  <si>
    <t>511.27</t>
  </si>
  <si>
    <t>920.11</t>
  </si>
  <si>
    <t>176.8</t>
  </si>
  <si>
    <t>861.57</t>
  </si>
  <si>
    <t>950</t>
  </si>
  <si>
    <t>542.78</t>
  </si>
  <si>
    <t>191.9</t>
  </si>
  <si>
    <t>554.89022</t>
  </si>
  <si>
    <t>863.55</t>
  </si>
  <si>
    <t>557.13</t>
  </si>
  <si>
    <t>430.13</t>
  </si>
  <si>
    <t>422.9</t>
  </si>
  <si>
    <t>585.8</t>
  </si>
  <si>
    <t>495.71</t>
  </si>
  <si>
    <t>415.934023</t>
  </si>
  <si>
    <t>177.1</t>
  </si>
  <si>
    <t>952</t>
  </si>
  <si>
    <t>541.293</t>
  </si>
  <si>
    <t>595.333</t>
  </si>
  <si>
    <t>457</t>
  </si>
  <si>
    <t>198.57</t>
  </si>
  <si>
    <t>483.8</t>
  </si>
  <si>
    <t>541.49</t>
  </si>
  <si>
    <t>523.2</t>
  </si>
  <si>
    <t>542.77</t>
  </si>
  <si>
    <t>870.2</t>
  </si>
  <si>
    <t>536.3</t>
  </si>
  <si>
    <t>573.07</t>
  </si>
  <si>
    <t>859.207</t>
  </si>
  <si>
    <t>805.169</t>
  </si>
  <si>
    <t>960</t>
  </si>
  <si>
    <t>863.57</t>
  </si>
  <si>
    <t>448.62</t>
  </si>
  <si>
    <t>448</t>
  </si>
  <si>
    <t>561.09</t>
  </si>
  <si>
    <t>541.307</t>
  </si>
  <si>
    <t>575.875</t>
  </si>
  <si>
    <t>803.18</t>
  </si>
  <si>
    <t>963</t>
  </si>
  <si>
    <t>078</t>
  </si>
  <si>
    <t>178.8</t>
  </si>
  <si>
    <t>572.2</t>
  </si>
  <si>
    <t>861.47</t>
  </si>
  <si>
    <t>803.1134</t>
  </si>
  <si>
    <t>976.03</t>
  </si>
  <si>
    <t>960.9</t>
  </si>
  <si>
    <t>552.2</t>
  </si>
  <si>
    <t>521.1</t>
  </si>
  <si>
    <t>177.3</t>
  </si>
  <si>
    <t>019</t>
  </si>
  <si>
    <t>555.56</t>
  </si>
  <si>
    <t>440.13</t>
  </si>
  <si>
    <t>812.71</t>
  </si>
  <si>
    <t>863.51</t>
  </si>
  <si>
    <t>541.47</t>
  </si>
  <si>
    <t>731.1</t>
  </si>
  <si>
    <t>542.75</t>
  </si>
  <si>
    <t>012.4</t>
  </si>
  <si>
    <t>420</t>
  </si>
  <si>
    <t>805.1894</t>
  </si>
  <si>
    <t>803.7588</t>
  </si>
  <si>
    <t>804.588</t>
  </si>
  <si>
    <t>552.107</t>
  </si>
  <si>
    <t>097</t>
  </si>
  <si>
    <t>550</t>
  </si>
  <si>
    <t>580</t>
  </si>
  <si>
    <t>312</t>
  </si>
  <si>
    <t>927.4</t>
  </si>
  <si>
    <t>192.32</t>
  </si>
  <si>
    <t>498</t>
  </si>
  <si>
    <t>947.11</t>
  </si>
  <si>
    <t>848.7</t>
  </si>
  <si>
    <t>802.407</t>
  </si>
  <si>
    <t>733.21</t>
  </si>
  <si>
    <t>575.232</t>
  </si>
  <si>
    <t>529.47</t>
  </si>
  <si>
    <t>525.6</t>
  </si>
  <si>
    <t>523.933</t>
  </si>
  <si>
    <t>523.68</t>
  </si>
  <si>
    <t>180.933</t>
  </si>
  <si>
    <t>733.35</t>
  </si>
  <si>
    <t>271.907</t>
  </si>
  <si>
    <t>802.52326</t>
  </si>
  <si>
    <t>992.5</t>
  </si>
  <si>
    <t>494.21</t>
  </si>
  <si>
    <t>811.1</t>
  </si>
  <si>
    <t>523.313</t>
  </si>
  <si>
    <t>821.1</t>
  </si>
  <si>
    <t>028.2</t>
  </si>
  <si>
    <t>523.2943</t>
  </si>
  <si>
    <t>549.807</t>
  </si>
  <si>
    <t>524.375</t>
  </si>
  <si>
    <t>176.5</t>
  </si>
  <si>
    <t>733.9/127.4</t>
  </si>
  <si>
    <t>121.2</t>
  </si>
  <si>
    <t>526</t>
  </si>
  <si>
    <t>524.6</t>
  </si>
  <si>
    <t>992.5022</t>
  </si>
  <si>
    <t>592.914</t>
  </si>
  <si>
    <t>446.1022</t>
  </si>
  <si>
    <t>446</t>
  </si>
  <si>
    <t>446.192</t>
  </si>
  <si>
    <t>107</t>
  </si>
  <si>
    <t>020.7</t>
  </si>
  <si>
    <t>259.1</t>
  </si>
  <si>
    <t>911.84</t>
  </si>
  <si>
    <t>805.18</t>
  </si>
  <si>
    <t>558.32</t>
  </si>
  <si>
    <t>982.1</t>
  </si>
  <si>
    <t>733.9/135</t>
  </si>
  <si>
    <t>169.2</t>
  </si>
  <si>
    <t>544.7</t>
  </si>
  <si>
    <t>555.56022</t>
  </si>
  <si>
    <t>418.934</t>
  </si>
  <si>
    <t>538.7845</t>
  </si>
  <si>
    <t>897.6</t>
  </si>
  <si>
    <t>557.24</t>
  </si>
  <si>
    <t>497</t>
  </si>
  <si>
    <t>415.9341</t>
  </si>
  <si>
    <t>411.35</t>
  </si>
  <si>
    <t>411.3</t>
  </si>
  <si>
    <t>413.98</t>
  </si>
  <si>
    <t>412.51</t>
  </si>
  <si>
    <t>399.4781</t>
  </si>
  <si>
    <t>413.6</t>
  </si>
  <si>
    <t>415.565</t>
  </si>
  <si>
    <t>411.94</t>
  </si>
  <si>
    <t>411.1</t>
  </si>
  <si>
    <t>415.46</t>
  </si>
  <si>
    <t>733.3</t>
  </si>
  <si>
    <t>544.85</t>
  </si>
  <si>
    <t>415.33</t>
  </si>
  <si>
    <t>416.81</t>
  </si>
  <si>
    <t>418.74</t>
  </si>
  <si>
    <t>416.616</t>
  </si>
  <si>
    <t>418.9</t>
  </si>
  <si>
    <t>415.996</t>
  </si>
  <si>
    <t>733.9/127</t>
  </si>
  <si>
    <t>810.74</t>
  </si>
  <si>
    <t>415.4682</t>
  </si>
  <si>
    <t>415.31</t>
  </si>
  <si>
    <t>413.21</t>
  </si>
  <si>
    <t>413.092</t>
  </si>
  <si>
    <t>413.915</t>
  </si>
  <si>
    <t>415.382</t>
  </si>
  <si>
    <t>415.472</t>
  </si>
  <si>
    <t>544.83</t>
  </si>
  <si>
    <t>415.55</t>
  </si>
  <si>
    <t>418.995</t>
  </si>
  <si>
    <t>413.92</t>
  </si>
  <si>
    <t>415.98</t>
  </si>
  <si>
    <t>427.12</t>
  </si>
  <si>
    <t>427.1</t>
  </si>
  <si>
    <t>418.918</t>
  </si>
  <si>
    <t>415.81</t>
  </si>
  <si>
    <t>410.7</t>
  </si>
  <si>
    <t>417.7</t>
  </si>
  <si>
    <t>861.542</t>
  </si>
  <si>
    <t>319.1</t>
  </si>
  <si>
    <t>555.921</t>
  </si>
  <si>
    <t>498.2</t>
  </si>
  <si>
    <t>427.16</t>
  </si>
  <si>
    <t>510</t>
  </si>
  <si>
    <t>309.2</t>
  </si>
  <si>
    <t>323.9</t>
  </si>
  <si>
    <t>440</t>
  </si>
  <si>
    <t>974</t>
  </si>
  <si>
    <t>323.382</t>
  </si>
  <si>
    <t>309</t>
  </si>
  <si>
    <t>415.985</t>
  </si>
  <si>
    <t>175.7</t>
  </si>
  <si>
    <t>415.95</t>
  </si>
  <si>
    <t>398.2</t>
  </si>
  <si>
    <t>557.93</t>
  </si>
  <si>
    <t>173.7</t>
  </si>
  <si>
    <t>170.189</t>
  </si>
  <si>
    <t>312.74</t>
  </si>
  <si>
    <t>480.25</t>
  </si>
  <si>
    <t>320.9</t>
  </si>
  <si>
    <t>176.51</t>
  </si>
  <si>
    <t>558.2</t>
  </si>
  <si>
    <t>463</t>
  </si>
  <si>
    <t>484.5</t>
  </si>
  <si>
    <t>394.911</t>
  </si>
  <si>
    <t>448.614058</t>
  </si>
  <si>
    <t>427.42</t>
  </si>
  <si>
    <t>555.933</t>
  </si>
  <si>
    <t>178.4</t>
  </si>
  <si>
    <t>447.8</t>
  </si>
  <si>
    <t>340.22</t>
  </si>
  <si>
    <t>427.41</t>
  </si>
  <si>
    <t>521.6</t>
  </si>
  <si>
    <t>550.16</t>
  </si>
  <si>
    <t>552.207</t>
  </si>
  <si>
    <t>558.013</t>
  </si>
  <si>
    <t>588.34</t>
  </si>
  <si>
    <t>812.7</t>
  </si>
  <si>
    <t>248.33</t>
  </si>
  <si>
    <t>563.75</t>
  </si>
  <si>
    <t>815.92</t>
  </si>
  <si>
    <t>220.7</t>
  </si>
  <si>
    <t>805.171</t>
  </si>
  <si>
    <t>857.7</t>
  </si>
  <si>
    <t>445.99</t>
  </si>
  <si>
    <t>733.07</t>
  </si>
  <si>
    <t>441.3029</t>
  </si>
  <si>
    <t>412.37</t>
  </si>
  <si>
    <t>445.9907</t>
  </si>
  <si>
    <t>530.8/1</t>
  </si>
  <si>
    <t>484.67</t>
  </si>
  <si>
    <t>520</t>
  </si>
  <si>
    <t>121.26</t>
  </si>
  <si>
    <t>497.8</t>
  </si>
  <si>
    <t>410.92</t>
  </si>
  <si>
    <t>610.4</t>
  </si>
  <si>
    <t>556.1</t>
  </si>
  <si>
    <t>873.51</t>
  </si>
  <si>
    <t>362</t>
  </si>
  <si>
    <t>419.47</t>
  </si>
  <si>
    <t>419.2</t>
  </si>
  <si>
    <t>415.668</t>
  </si>
  <si>
    <t>415.53</t>
  </si>
  <si>
    <t>394.91</t>
  </si>
  <si>
    <t>399.842</t>
  </si>
  <si>
    <t>411.77</t>
  </si>
  <si>
    <t>554.6807</t>
  </si>
  <si>
    <t>440.015</t>
  </si>
  <si>
    <t>312.16</t>
  </si>
  <si>
    <t>https://ncyu.ebook.hyread.com.tw/bookDetail.jsp?id=178057</t>
  </si>
  <si>
    <t>https://ncyu.ebook.hyread.com.tw/bookDetail.jsp?id=188753</t>
  </si>
  <si>
    <t>https://ncyu.ebook.hyread.com.tw/bookDetail.jsp?id=181909</t>
  </si>
  <si>
    <t>https://ncyu.ebook.hyread.com.tw/bookDetail.jsp?id=217274</t>
  </si>
  <si>
    <t>https://ncyu.ebook.hyread.com.tw/bookDetail.jsp?id=191746</t>
  </si>
  <si>
    <t>https://ncyu.ebook.hyread.com.tw/bookDetail.jsp?id=193861</t>
  </si>
  <si>
    <t>https://ncyu.ebook.hyread.com.tw/bookDetail.jsp?id=184911</t>
  </si>
  <si>
    <t>https://ncyu.ebook.hyread.com.tw/bookDetail.jsp?id=187846</t>
  </si>
  <si>
    <t>https://ncyu.ebook.hyread.com.tw/bookDetail.jsp?id=113201</t>
  </si>
  <si>
    <t>https://ncyu.ebook.hyread.com.tw/bookDetail.jsp?id=183996</t>
  </si>
  <si>
    <t>https://ncyu.ebook.hyread.com.tw/bookDetail.jsp?id=160872</t>
  </si>
  <si>
    <t>https://ncyu.ebook.hyread.com.tw/bookDetail.jsp?id=168390</t>
  </si>
  <si>
    <t>https://ncyu.ebook.hyread.com.tw/bookDetail.jsp?id=195270</t>
  </si>
  <si>
    <t>https://ncyu.ebook.hyread.com.tw/bookDetail.jsp?id=188089</t>
  </si>
  <si>
    <t>https://ncyu.ebook.hyread.com.tw/bookDetail.jsp?id=189698</t>
  </si>
  <si>
    <t>https://ncyu.ebook.hyread.com.tw/bookDetail.jsp?id=197952</t>
  </si>
  <si>
    <t>https://ncyu.ebook.hyread.com.tw/bookDetail.jsp?id=196742</t>
  </si>
  <si>
    <t>https://ncyu.ebook.hyread.com.tw/bookDetail.jsp?id=184770</t>
  </si>
  <si>
    <t>https://ncyu.ebook.hyread.com.tw/bookDetail.jsp?id=178304</t>
  </si>
  <si>
    <t>https://ncyu.ebook.hyread.com.tw/bookDetail.jsp?id=190791</t>
  </si>
  <si>
    <t>https://ncyu.ebook.hyread.com.tw/bookDetail.jsp?id=196035</t>
  </si>
  <si>
    <t>https://ncyu.ebook.hyread.com.tw/bookDetail.jsp?id=193300</t>
  </si>
  <si>
    <t>https://ncyu.ebook.hyread.com.tw/bookDetail.jsp?id=203251</t>
  </si>
  <si>
    <t>https://ncyu.ebook.hyread.com.tw/bookDetail.jsp?id=162725</t>
  </si>
  <si>
    <t>https://ncyu.ebook.hyread.com.tw/bookDetail.jsp?id=205911</t>
  </si>
  <si>
    <t>https://ncyu.ebook.hyread.com.tw/bookDetail.jsp?id=183547</t>
  </si>
  <si>
    <t>https://ncyu.ebook.hyread.com.tw/bookDetail.jsp?id=201150</t>
  </si>
  <si>
    <t>https://ncyu.ebook.hyread.com.tw/bookDetail.jsp?id=195660</t>
  </si>
  <si>
    <t>https://ncyu.ebook.hyread.com.tw/bookDetail.jsp?id=216822</t>
  </si>
  <si>
    <t>https://ncyu.ebook.hyread.com.tw/bookDetail.jsp?id=185063</t>
  </si>
  <si>
    <t>https://ncyu.ebook.hyread.com.tw/bookDetail.jsp?id=185503</t>
  </si>
  <si>
    <t>https://ncyu.ebook.hyread.com.tw/bookDetail.jsp?id=185510</t>
  </si>
  <si>
    <t>https://ncyu.ebook.hyread.com.tw/bookDetail.jsp?id=171541</t>
  </si>
  <si>
    <t>https://ncyu.ebook.hyread.com.tw/bookDetail.jsp?id=174543</t>
  </si>
  <si>
    <t>https://ncyu.ebook.hyread.com.tw/bookDetail.jsp?id=189596</t>
  </si>
  <si>
    <t>https://ncyu.ebook.hyread.com.tw/bookDetail.jsp?id=168402</t>
  </si>
  <si>
    <t>https://ncyu.ebook.hyread.com.tw/bookDetail.jsp?id=171282</t>
  </si>
  <si>
    <t>https://ncyu.ebook.hyread.com.tw/bookDetail.jsp?id=150705</t>
  </si>
  <si>
    <t>https://ncyu.ebook.hyread.com.tw/bookDetail.jsp?id=154761</t>
  </si>
  <si>
    <t>https://ncyu.ebook.hyread.com.tw/bookDetail.jsp?id=183891</t>
  </si>
  <si>
    <t>https://ncyu.ebook.hyread.com.tw/bookDetail.jsp?id=170242</t>
  </si>
  <si>
    <t>https://ncyu.ebook.hyread.com.tw/bookDetail.jsp?id=190681</t>
  </si>
  <si>
    <t>https://ncyu.ebook.hyread.com.tw/bookDetail.jsp?id=168621</t>
  </si>
  <si>
    <t>https://ncyu.ebook.hyread.com.tw/bookDetail.jsp?id=189811</t>
  </si>
  <si>
    <t>https://ncyu.ebook.hyread.com.tw/bookDetail.jsp?id=167899</t>
  </si>
  <si>
    <t>https://ncyu.ebook.hyread.com.tw/bookDetail.jsp?id=155812</t>
  </si>
  <si>
    <t>https://ncyu.ebook.hyread.com.tw/bookDetail.jsp?id=153627</t>
  </si>
  <si>
    <t>https://ncyu.ebook.hyread.com.tw/bookDetail.jsp?id=196038</t>
  </si>
  <si>
    <t>https://ncyu.ebook.hyread.com.tw/bookDetail.jsp?id=189461</t>
  </si>
  <si>
    <t>https://ncyu.ebook.hyread.com.tw/bookDetail.jsp?id=178531</t>
  </si>
  <si>
    <t>https://ncyu.ebook.hyread.com.tw/bookDetail.jsp?id=199547</t>
  </si>
  <si>
    <t>https://ncyu.ebook.hyread.com.tw/bookDetail.jsp?id=155247</t>
  </si>
  <si>
    <t>https://ncyu.ebook.hyread.com.tw/bookDetail.jsp?id=194830</t>
  </si>
  <si>
    <t>https://ncyu.ebook.hyread.com.tw/bookDetail.jsp?id=216828</t>
  </si>
  <si>
    <t>https://ncyu.ebook.hyread.com.tw/bookDetail.jsp?id=159166</t>
  </si>
  <si>
    <t>https://ncyu.ebook.hyread.com.tw/bookDetail.jsp?id=160755</t>
  </si>
  <si>
    <t>https://ncyu.ebook.hyread.com.tw/bookDetail.jsp?id=198081</t>
  </si>
  <si>
    <t>https://ncyu.ebook.hyread.com.tw/bookDetail.jsp?id=197661</t>
  </si>
  <si>
    <t>https://ncyu.ebook.hyread.com.tw/bookDetail.jsp?id=197991</t>
  </si>
  <si>
    <t>https://ncyu.ebook.hyread.com.tw/bookDetail.jsp?id=186279</t>
  </si>
  <si>
    <t>https://ncyu.ebook.hyread.com.tw/bookDetail.jsp?id=184395</t>
  </si>
  <si>
    <t>https://ncyu.ebook.hyread.com.tw/bookDetail.jsp?id=167973</t>
  </si>
  <si>
    <t>https://ncyu.ebook.hyread.com.tw/bookDetail.jsp?id=195717</t>
  </si>
  <si>
    <t>https://ncyu.ebook.hyread.com.tw/bookDetail.jsp?id=195721</t>
  </si>
  <si>
    <t>https://ncyu.ebook.hyread.com.tw/bookDetail.jsp?id=180272</t>
  </si>
  <si>
    <t>https://ncyu.ebook.hyread.com.tw/bookDetail.jsp?id=180675</t>
  </si>
  <si>
    <t>https://ncyu.ebook.hyread.com.tw/bookDetail.jsp?id=191760</t>
  </si>
  <si>
    <t>https://ncyu.ebook.hyread.com.tw/bookDetail.jsp?id=180618</t>
  </si>
  <si>
    <t>https://ncyu.ebook.hyread.com.tw/bookDetail.jsp?id=127725</t>
  </si>
  <si>
    <t>https://ncyu.ebook.hyread.com.tw/bookDetail.jsp?id=190075</t>
  </si>
  <si>
    <t>https://ncyu.ebook.hyread.com.tw/bookDetail.jsp?id=193808</t>
  </si>
  <si>
    <t>https://ncyu.ebook.hyread.com.tw/bookDetail.jsp?id=186195</t>
  </si>
  <si>
    <t>https://ncyu.ebook.hyread.com.tw/bookDetail.jsp?id=205570</t>
  </si>
  <si>
    <t>https://ncyu.ebook.hyread.com.tw/bookDetail.jsp?id=164536</t>
  </si>
  <si>
    <t>https://ncyu.ebook.hyread.com.tw/bookDetail.jsp?id=180265</t>
  </si>
  <si>
    <t>https://ncyu.ebook.hyread.com.tw/bookDetail.jsp?id=170321</t>
  </si>
  <si>
    <t>https://ncyu.ebook.hyread.com.tw/bookDetail.jsp?id=184488</t>
  </si>
  <si>
    <t>https://ncyu.ebook.hyread.com.tw/bookDetail.jsp?id=187263</t>
  </si>
  <si>
    <t>https://ncyu.ebook.hyread.com.tw/bookDetail.jsp?id=168819</t>
  </si>
  <si>
    <t>https://ncyu.ebook.hyread.com.tw/bookDetail.jsp?id=182275</t>
  </si>
  <si>
    <t>https://ncyu.ebook.hyread.com.tw/bookDetail.jsp?id=133015</t>
  </si>
  <si>
    <t>https://ncyu.ebook.hyread.com.tw/bookDetail.jsp?id=160447</t>
  </si>
  <si>
    <t>https://ncyu.ebook.hyread.com.tw/bookDetail.jsp?id=168396</t>
  </si>
  <si>
    <t>https://ncyu.ebook.hyread.com.tw/bookDetail.jsp?id=171394</t>
  </si>
  <si>
    <t>https://ncyu.ebook.hyread.com.tw/bookDetail.jsp?id=217286</t>
  </si>
  <si>
    <t>https://ncyu.ebook.hyread.com.tw/bookDetail.jsp?id=162501</t>
  </si>
  <si>
    <t>https://ncyu.ebook.hyread.com.tw/bookDetail.jsp?id=187996</t>
  </si>
  <si>
    <t>https://ncyu.ebook.hyread.com.tw/bookDetail.jsp?id=171494</t>
  </si>
  <si>
    <t>https://ncyu.ebook.hyread.com.tw/bookDetail.jsp?id=179015</t>
  </si>
  <si>
    <t>https://ncyu.ebook.hyread.com.tw/bookDetail.jsp?id=156798</t>
  </si>
  <si>
    <t>https://ncyu.ebook.hyread.com.tw/bookDetail.jsp?id=173393</t>
  </si>
  <si>
    <t>https://ncyu.ebook.hyread.com.tw/bookDetail.jsp?id=182087</t>
  </si>
  <si>
    <t>https://ncyu.ebook.hyread.com.tw/bookDetail.jsp?id=89446</t>
  </si>
  <si>
    <t>https://ncyu.ebook.hyread.com.tw/bookDetail.jsp?id=181962</t>
  </si>
  <si>
    <t>https://ncyu.ebook.hyread.com.tw/bookDetail.jsp?id=180880</t>
  </si>
  <si>
    <t>https://ncyu.ebook.hyread.com.tw/bookDetail.jsp?id=190611</t>
  </si>
  <si>
    <t>https://ncyu.ebook.hyread.com.tw/bookDetail.jsp?id=161864</t>
  </si>
  <si>
    <t>https://ncyu.ebook.hyread.com.tw/bookDetail.jsp?id=174885</t>
  </si>
  <si>
    <t>https://ncyu.ebook.hyread.com.tw/bookDetail.jsp?id=195716</t>
  </si>
  <si>
    <t>https://ncyu.ebook.hyread.com.tw/bookDetail.jsp?id=172505</t>
  </si>
  <si>
    <t>https://ncyu.ebook.hyread.com.tw/bookDetail.jsp?id=191685</t>
  </si>
  <si>
    <t>https://ncyu.ebook.hyread.com.tw/bookDetail.jsp?id=196032</t>
  </si>
  <si>
    <t>https://ncyu.ebook.hyread.com.tw/bookDetail.jsp?id=178500</t>
  </si>
  <si>
    <t>https://ncyu.ebook.hyread.com.tw/bookDetail.jsp?id=193810</t>
  </si>
  <si>
    <t>https://ncyu.ebook.hyread.com.tw/bookDetail.jsp?id=187264</t>
  </si>
  <si>
    <t>https://ncyu.ebook.hyread.com.tw/bookDetail.jsp?id=171814</t>
  </si>
  <si>
    <t>https://ncyu.ebook.hyread.com.tw/bookDetail.jsp?id=178520</t>
  </si>
  <si>
    <t>https://ncyu.ebook.hyread.com.tw/bookDetail.jsp?id=194831</t>
  </si>
  <si>
    <t>https://ncyu.ebook.hyread.com.tw/bookDetail.jsp?id=191707</t>
  </si>
  <si>
    <t>https://ncyu.ebook.hyread.com.tw/bookDetail.jsp?id=170245</t>
  </si>
  <si>
    <t>https://ncyu.ebook.hyread.com.tw/bookDetail.jsp?id=159579</t>
  </si>
  <si>
    <t>https://ncyu.ebook.hyread.com.tw/bookDetail.jsp?id=185948</t>
  </si>
  <si>
    <t>https://ncyu.ebook.hyread.com.tw/bookDetail.jsp?id=179367</t>
  </si>
  <si>
    <t>https://ncyu.ebook.hyread.com.tw/bookDetail.jsp?id=175491</t>
  </si>
  <si>
    <t>https://ncyu.ebook.hyread.com.tw/bookDetail.jsp?id=193455</t>
  </si>
  <si>
    <t>https://ncyu.ebook.hyread.com.tw/bookDetail.jsp?id=164496</t>
  </si>
  <si>
    <t>https://ncyu.ebook.hyread.com.tw/bookDetail.jsp?id=186180</t>
  </si>
  <si>
    <t>https://ncyu.ebook.hyread.com.tw/bookDetail.jsp?id=189800</t>
  </si>
  <si>
    <t>https://ncyu.ebook.hyread.com.tw/bookDetail.jsp?id=185447</t>
  </si>
  <si>
    <t>https://ncyu.ebook.hyread.com.tw/bookDetail.jsp?id=161030</t>
  </si>
  <si>
    <t>https://ncyu.ebook.hyread.com.tw/bookDetail.jsp?id=217319</t>
  </si>
  <si>
    <t>https://ncyu.ebook.hyread.com.tw/bookDetail.jsp?id=171077</t>
  </si>
  <si>
    <t>https://ncyu.ebook.hyread.com.tw/bookDetail.jsp?id=198032</t>
  </si>
  <si>
    <t>https://ncyu.ebook.hyread.com.tw/bookDetail.jsp?id=150702</t>
  </si>
  <si>
    <t>https://ncyu.ebook.hyread.com.tw/bookDetail.jsp?id=180264</t>
  </si>
  <si>
    <t>https://ncyu.ebook.hyread.com.tw/bookDetail.jsp?id=190525</t>
  </si>
  <si>
    <t>https://ncyu.ebook.hyread.com.tw/bookDetail.jsp?id=180057</t>
  </si>
  <si>
    <t>https://ncyu.ebook.hyread.com.tw/bookDetail.jsp?id=193882</t>
  </si>
  <si>
    <t>https://ncyu.ebook.hyread.com.tw/bookDetail.jsp?id=195878</t>
  </si>
  <si>
    <t>https://ncyu.ebook.hyread.com.tw/bookDetail.jsp?id=184381</t>
  </si>
  <si>
    <t>https://ncyu.ebook.hyread.com.tw/bookDetail.jsp?id=179243</t>
  </si>
  <si>
    <t>https://ncyu.ebook.hyread.com.tw/bookDetail.jsp?id=210870</t>
  </si>
  <si>
    <t>https://ncyu.ebook.hyread.com.tw/bookDetail.jsp?id=192142</t>
  </si>
  <si>
    <t>https://ncyu.ebook.hyread.com.tw/bookDetail.jsp?id=192373</t>
  </si>
  <si>
    <t>https://ncyu.ebook.hyread.com.tw/bookDetail.jsp?id=190466</t>
  </si>
  <si>
    <t>https://ncyu.ebook.hyread.com.tw/bookDetail.jsp?id=212396</t>
  </si>
  <si>
    <t>https://ncyu.ebook.hyread.com.tw/bookDetail.jsp?id=193605</t>
  </si>
  <si>
    <t>https://ncyu.ebook.hyread.com.tw/bookDetail.jsp?id=192835</t>
  </si>
  <si>
    <t>https://ncyu.ebook.hyread.com.tw/bookDetail.jsp?id=187957</t>
  </si>
  <si>
    <t>https://ncyu.ebook.hyread.com.tw/bookDetail.jsp?id=193220</t>
  </si>
  <si>
    <t>https://ncyu.ebook.hyread.com.tw/bookDetail.jsp?id=196028</t>
  </si>
  <si>
    <t>https://ncyu.ebook.hyread.com.tw/bookDetail.jsp?id=185790</t>
  </si>
  <si>
    <t>https://ncyu.ebook.hyread.com.tw/bookDetail.jsp?id=166568</t>
  </si>
  <si>
    <t>https://ncyu.ebook.hyread.com.tw/bookDetail.jsp?id=185099</t>
  </si>
  <si>
    <t>https://ncyu.ebook.hyread.com.tw/bookDetail.jsp?id=178511</t>
  </si>
  <si>
    <t>https://ncyu.ebook.hyread.com.tw/bookDetail.jsp?id=176680</t>
  </si>
  <si>
    <t>https://ncyu.ebook.hyread.com.tw/bookDetail.jsp?id=169861</t>
  </si>
  <si>
    <t>https://ncyu.ebook.hyread.com.tw/bookDetail.jsp?id=196024</t>
  </si>
  <si>
    <t>https://ncyu.ebook.hyread.com.tw/bookDetail.jsp?id=168643</t>
  </si>
  <si>
    <t>https://ncyu.ebook.hyread.com.tw/bookDetail.jsp?id=193610</t>
  </si>
  <si>
    <t>https://ncyu.ebook.hyread.com.tw/bookDetail.jsp?id=193603</t>
  </si>
  <si>
    <t>https://ncyu.ebook.hyread.com.tw/bookDetail.jsp?id=193533</t>
  </si>
  <si>
    <t>https://ncyu.ebook.hyread.com.tw/bookDetail.jsp?id=191234</t>
  </si>
  <si>
    <t>https://ncyu.ebook.hyread.com.tw/bookDetail.jsp?id=193602</t>
  </si>
  <si>
    <t>https://ncyu.ebook.hyread.com.tw/bookDetail.jsp?id=193911</t>
  </si>
  <si>
    <t>https://ncyu.ebook.hyread.com.tw/bookDetail.jsp?id=206037</t>
  </si>
  <si>
    <t>https://ncyu.ebook.hyread.com.tw/bookDetail.jsp?id=190077</t>
  </si>
  <si>
    <t>https://ncyu.ebook.hyread.com.tw/bookDetail.jsp?id=158520</t>
  </si>
  <si>
    <t>https://ncyu.ebook.hyread.com.tw/bookDetail.jsp?id=180261</t>
  </si>
  <si>
    <t>https://ncyu.ebook.hyread.com.tw/bookDetail.jsp?id=170296</t>
  </si>
  <si>
    <t>https://ncyu.ebook.hyread.com.tw/bookDetail.jsp?id=191241</t>
  </si>
  <si>
    <t>https://ncyu.ebook.hyread.com.tw/bookDetail.jsp?id=198310</t>
  </si>
  <si>
    <t>https://ncyu.ebook.hyread.com.tw/bookDetail.jsp?id=189671</t>
  </si>
  <si>
    <t>https://ncyu.ebook.hyread.com.tw/bookDetail.jsp?id=178248</t>
  </si>
  <si>
    <t>https://ncyu.ebook.hyread.com.tw/bookDetail.jsp?id=190267</t>
  </si>
  <si>
    <t>https://ncyu.ebook.hyread.com.tw/bookDetail.jsp?id=194514</t>
  </si>
  <si>
    <t>https://ncyu.ebook.hyread.com.tw/bookDetail.jsp?id=161778</t>
  </si>
  <si>
    <t>https://ncyu.ebook.hyread.com.tw/bookDetail.jsp?id=189582</t>
  </si>
  <si>
    <t>https://ncyu.ebook.hyread.com.tw/bookDetail.jsp?id=189566</t>
  </si>
  <si>
    <t>https://ncyu.ebook.hyread.com.tw/bookDetail.jsp?id=189568</t>
  </si>
  <si>
    <t>https://ncyu.ebook.hyread.com.tw/bookDetail.jsp?id=194976</t>
  </si>
  <si>
    <t>https://ncyu.ebook.hyread.com.tw/bookDetail.jsp?id=179245</t>
  </si>
  <si>
    <t>https://ncyu.ebook.hyread.com.tw/bookDetail.jsp?id=206009</t>
  </si>
  <si>
    <t>https://ncyu.ebook.hyread.com.tw/bookDetail.jsp?id=193601</t>
  </si>
  <si>
    <t>https://ncyu.ebook.hyread.com.tw/bookDetail.jsp?id=173285</t>
  </si>
  <si>
    <t>https://ncyu.ebook.hyread.com.tw/bookDetail.jsp?id=171392</t>
  </si>
  <si>
    <t>https://ncyu.ebook.hyread.com.tw/bookDetail.jsp?id=184399</t>
  </si>
  <si>
    <t>https://ncyu.ebook.hyread.com.tw/bookDetail.jsp?id=184111</t>
  </si>
  <si>
    <t>https://ncyu.ebook.hyread.com.tw/bookDetail.jsp?id=159158</t>
  </si>
  <si>
    <t>https://ncyu.ebook.hyread.com.tw/bookDetail.jsp?id=191371</t>
  </si>
  <si>
    <t>https://ncyu.ebook.hyread.com.tw/bookDetail.jsp?id=189194</t>
  </si>
  <si>
    <t>https://ncyu.ebook.hyread.com.tw/bookDetail.jsp?id=171810</t>
  </si>
  <si>
    <t>https://ncyu.ebook.hyread.com.tw/bookDetail.jsp?id=202165</t>
  </si>
  <si>
    <t>https://ncyu.ebook.hyread.com.tw/bookDetail.jsp?id=186036</t>
  </si>
  <si>
    <t>https://ncyu.ebook.hyread.com.tw/bookDetail.jsp?id=174689</t>
  </si>
  <si>
    <t>https://ncyu.ebook.hyread.com.tw/bookDetail.jsp?id=178480</t>
  </si>
  <si>
    <t>https://ncyu.ebook.hyread.com.tw/bookDetail.jsp?id=189281</t>
  </si>
  <si>
    <t>https://ncyu.ebook.hyread.com.tw/bookDetail.jsp?id=179000</t>
  </si>
  <si>
    <t>https://ncyu.ebook.hyread.com.tw/bookDetail.jsp?id=183999</t>
  </si>
  <si>
    <t>https://ncyu.ebook.hyread.com.tw/bookDetail.jsp?id=181796</t>
  </si>
  <si>
    <t>https://ncyu.ebook.hyread.com.tw/bookDetail.jsp?id=178996</t>
  </si>
  <si>
    <t>https://ncyu.ebook.hyread.com.tw/bookDetail.jsp?id=176562</t>
  </si>
  <si>
    <t>https://ncyu.ebook.hyread.com.tw/bookDetail.jsp?id=176561</t>
  </si>
  <si>
    <t>https://ncyu.ebook.hyread.com.tw/bookDetail.jsp?id=186835</t>
  </si>
  <si>
    <t>https://ncyu.ebook.hyread.com.tw/bookDetail.jsp?id=192135</t>
  </si>
  <si>
    <t>https://ncyu.ebook.hyread.com.tw/bookDetail.jsp?id=171811</t>
  </si>
  <si>
    <t>https://ncyu.ebook.hyread.com.tw/bookDetail.jsp?id=171488</t>
  </si>
  <si>
    <t>https://ncyu.ebook.hyread.com.tw/bookDetail.jsp?id=170813</t>
  </si>
  <si>
    <t>https://ncyu.ebook.hyread.com.tw/bookDetail.jsp?id=172470</t>
  </si>
  <si>
    <t>https://ncyu.ebook.hyread.com.tw/bookDetail.jsp?id=217321</t>
  </si>
  <si>
    <t>https://ncyu.ebook.hyread.com.tw/bookDetail.jsp?id=216826</t>
  </si>
  <si>
    <t>https://ncyu.ebook.hyread.com.tw/bookDetail.jsp?id=173349</t>
  </si>
  <si>
    <t>https://ncyu.ebook.hyread.com.tw/bookDetail.jsp?id=185968</t>
  </si>
  <si>
    <t>https://ncyu.ebook.hyread.com.tw/bookDetail.jsp?id=135495</t>
  </si>
  <si>
    <t>https://ncyu.ebook.hyread.com.tw/bookDetail.jsp?id=196022</t>
  </si>
  <si>
    <t>https://ncyu.ebook.hyread.com.tw/bookDetail.jsp?id=139843</t>
  </si>
  <si>
    <t>https://ncyu.ebook.hyread.com.tw/bookDetail.jsp?id=193535</t>
  </si>
  <si>
    <t>https://ncyu.ebook.hyread.com.tw/bookDetail.jsp?id=189275</t>
  </si>
  <si>
    <t>https://ncyu.ebook.hyread.com.tw/bookDetail.jsp?id=193908</t>
  </si>
  <si>
    <t>https://ncyu.ebook.hyread.com.tw/bookDetail.jsp?id=196020</t>
  </si>
  <si>
    <t>https://ncyu.ebook.hyread.com.tw/bookDetail.jsp?id=131689</t>
  </si>
  <si>
    <t>https://ncyu.ebook.hyread.com.tw/bookDetail.jsp?id=181759</t>
  </si>
  <si>
    <t>https://ncyu.ebook.hyread.com.tw/bookDetail.jsp?id=173526</t>
  </si>
  <si>
    <t>https://ncyu.ebook.hyread.com.tw/bookDetail.jsp?id=158516</t>
  </si>
  <si>
    <t>https://ncyu.ebook.hyread.com.tw/bookDetail.jsp?id=169793</t>
  </si>
  <si>
    <t>https://ncyu.ebook.hyread.com.tw/bookDetail.jsp?id=188024</t>
  </si>
  <si>
    <t>https://ncyu.ebook.hyread.com.tw/bookDetail.jsp?id=181720</t>
  </si>
  <si>
    <t>https://ncyu.ebook.hyread.com.tw/bookDetail.jsp?id=179013</t>
  </si>
  <si>
    <t>https://ncyu.ebook.hyread.com.tw/bookDetail.jsp?id=216818</t>
  </si>
  <si>
    <t>https://ncyu.ebook.hyread.com.tw/bookDetail.jsp?id=187849</t>
  </si>
  <si>
    <t>https://ncyu.ebook.hyread.com.tw/bookDetail.jsp?id=168789</t>
  </si>
  <si>
    <t>https://ncyu.ebook.hyread.com.tw/bookDetail.jsp?id=131684</t>
  </si>
  <si>
    <t>https://ncyu.ebook.hyread.com.tw/bookDetail.jsp?id=173949</t>
  </si>
  <si>
    <t>https://ncyu.ebook.hyread.com.tw/bookDetail.jsp?id=189708</t>
  </si>
  <si>
    <t>https://ncyu.ebook.hyread.com.tw/bookDetail.jsp?id=186771</t>
  </si>
  <si>
    <t>https://ncyu.ebook.hyread.com.tw/bookDetail.jsp?id=156791</t>
  </si>
  <si>
    <t>https://ncyu.ebook.hyread.com.tw/bookDetail.jsp?id=142547</t>
  </si>
  <si>
    <t>https://ncyu.ebook.hyread.com.tw/bookDetail.jsp?id=171485</t>
  </si>
  <si>
    <t>https://ncyu.ebook.hyread.com.tw/bookDetail.jsp?id=196017</t>
  </si>
  <si>
    <t>https://ncyu.ebook.hyread.com.tw/bookDetail.jsp?id=195898</t>
  </si>
  <si>
    <t>https://ncyu.ebook.hyread.com.tw/bookDetail.jsp?id=159574</t>
  </si>
  <si>
    <t>https://ncyu.ebook.hyread.com.tw/bookDetail.jsp?id=178058</t>
  </si>
  <si>
    <t>https://ncyu.ebook.hyread.com.tw/bookDetail.jsp?id=191229</t>
  </si>
  <si>
    <t>https://ncyu.ebook.hyread.com.tw/bookDetail.jsp?id=191812</t>
  </si>
  <si>
    <t>https://ncyu.ebook.hyread.com.tw/bookDetail.jsp?id=219152</t>
  </si>
  <si>
    <t>https://ncyu.ebook.hyread.com.tw/bookDetail.jsp?id=188742</t>
  </si>
  <si>
    <t>https://ncyu.ebook.hyread.com.tw/bookDetail.jsp?id=196501</t>
  </si>
  <si>
    <t>https://ncyu.ebook.hyread.com.tw/bookDetail.jsp?id=195987</t>
  </si>
  <si>
    <t>https://ncyu.ebook.hyread.com.tw/bookDetail.jsp?id=171839</t>
  </si>
  <si>
    <t>https://ncyu.ebook.hyread.com.tw/bookDetail.jsp?id=195657</t>
  </si>
  <si>
    <t>https://ncyu.ebook.hyread.com.tw/bookDetail.jsp?id=193570</t>
  </si>
  <si>
    <t>https://ncyu.ebook.hyread.com.tw/bookDetail.jsp?id=192865</t>
  </si>
  <si>
    <t>https://ncyu.ebook.hyread.com.tw/bookDetail.jsp?id=191494</t>
  </si>
  <si>
    <t>https://ncyu.ebook.hyread.com.tw/bookDetail.jsp?id=193401</t>
  </si>
  <si>
    <t>https://ncyu.ebook.hyread.com.tw/bookDetail.jsp?id=180256</t>
  </si>
  <si>
    <t>https://ncyu.ebook.hyread.com.tw/bookDetail.jsp?id=195880</t>
  </si>
  <si>
    <t>https://ncyu.ebook.hyread.com.tw/bookDetail.jsp?id=189718</t>
  </si>
  <si>
    <t>https://ncyu.ebook.hyread.com.tw/bookDetail.jsp?id=173673</t>
  </si>
  <si>
    <t>https://ncyu.ebook.hyread.com.tw/bookDetail.jsp?id=159541</t>
  </si>
  <si>
    <t>https://ncyu.ebook.hyread.com.tw/bookDetail.jsp?id=195975</t>
  </si>
  <si>
    <t>https://ncyu.ebook.hyread.com.tw/bookDetail.jsp?id=195974</t>
  </si>
  <si>
    <t>https://ncyu.ebook.hyread.com.tw/bookDetail.jsp?id=182465</t>
  </si>
  <si>
    <t>https://ncyu.ebook.hyread.com.tw/bookDetail.jsp?id=192130</t>
  </si>
  <si>
    <t>https://ncyu.ebook.hyread.com.tw/bookDetail.jsp?id=195973</t>
  </si>
  <si>
    <t>https://ncyu.ebook.hyread.com.tw/bookDetail.jsp?id=185178</t>
  </si>
  <si>
    <t>https://ncyu.ebook.hyread.com.tw/bookDetail.jsp?id=185133</t>
  </si>
  <si>
    <t>https://ncyu.ebook.hyread.com.tw/bookDetail.jsp?id=193506</t>
  </si>
  <si>
    <t>https://ncyu.ebook.hyread.com.tw/bookDetail.jsp?id=195869</t>
  </si>
  <si>
    <t>https://ncyu.ebook.hyread.com.tw/bookDetail.jsp?id=185444</t>
  </si>
  <si>
    <t>https://ncyu.ebook.hyread.com.tw/bookDetail.jsp?id=193203</t>
  </si>
  <si>
    <t>https://ncyu.ebook.hyread.com.tw/bookDetail.jsp?id=189185</t>
  </si>
  <si>
    <t>https://ncyu.ebook.hyread.com.tw/bookDetail.jsp?id=189179</t>
  </si>
  <si>
    <t>https://ncyu.ebook.hyread.com.tw/bookDetail.jsp?id=178634</t>
  </si>
  <si>
    <t>https://ncyu.ebook.hyread.com.tw/bookDetail.jsp?id=194942</t>
  </si>
  <si>
    <t>https://ncyu.ebook.hyread.com.tw/bookDetail.jsp?id=186191</t>
  </si>
  <si>
    <t>https://ncyu.ebook.hyread.com.tw/bookDetail.jsp?id=171813</t>
  </si>
  <si>
    <t>https://ncyu.ebook.hyread.com.tw/bookDetail.jsp?id=195715</t>
  </si>
  <si>
    <t>https://ncyu.ebook.hyread.com.tw/bookDetail.jsp?id=187689</t>
  </si>
  <si>
    <t>https://ncyu.ebook.hyread.com.tw/bookDetail.jsp?id=174474</t>
  </si>
  <si>
    <t>https://ncyu.ebook.hyread.com.tw/bookDetail.jsp?id=173951</t>
  </si>
  <si>
    <t>https://ncyu.ebook.hyread.com.tw/bookDetail.jsp?id=165803</t>
  </si>
  <si>
    <t>https://ncyu.ebook.hyread.com.tw/bookDetail.jsp?id=184144</t>
  </si>
  <si>
    <t>https://ncyu.ebook.hyread.com.tw/bookDetail.jsp?id=191299</t>
  </si>
  <si>
    <t>https://ncyu.ebook.hyread.com.tw/bookDetail.jsp?id=187003</t>
  </si>
  <si>
    <t>https://ncyu.ebook.hyread.com.tw/bookDetail.jsp?id=193503</t>
  </si>
  <si>
    <t>https://ncyu.ebook.hyread.com.tw/bookDetail.jsp?id=193213</t>
  </si>
  <si>
    <t>https://ncyu.ebook.hyread.com.tw/bookDetail.jsp?id=181372</t>
  </si>
  <si>
    <t>https://ncyu.ebook.hyread.com.tw/bookDetail.jsp?id=195971</t>
  </si>
  <si>
    <t>https://ncyu.ebook.hyread.com.tw/bookDetail.jsp?id=174462</t>
  </si>
  <si>
    <t>https://ncyu.ebook.hyread.com.tw/bookDetail.jsp?id=189806</t>
  </si>
  <si>
    <t>https://ncyu.ebook.hyread.com.tw/bookDetail.jsp?id=183884</t>
  </si>
  <si>
    <t>https://ncyu.ebook.hyread.com.tw/bookDetail.jsp?id=174457</t>
  </si>
  <si>
    <t>https://ncyu.ebook.hyread.com.tw/bookDetail.jsp?id=195970</t>
  </si>
  <si>
    <t>https://ncyu.ebook.hyread.com.tw/bookDetail.jsp?id=186837</t>
  </si>
  <si>
    <t>https://ncyu.ebook.hyread.com.tw/bookDetail.jsp?id=193207</t>
  </si>
  <si>
    <t>https://ncyu.ebook.hyread.com.tw/bookDetail.jsp?id=195969</t>
  </si>
  <si>
    <t>https://ncyu.ebook.hyread.com.tw/bookDetail.jsp?id=195968</t>
  </si>
  <si>
    <t>https://ncyu.ebook.hyread.com.tw/bookDetail.jsp?id=183883</t>
  </si>
  <si>
    <t>https://ncyu.ebook.hyread.com.tw/bookDetail.jsp?id=177963</t>
  </si>
  <si>
    <t>https://ncyu.ebook.hyread.com.tw/bookDetail.jsp?id=179128</t>
  </si>
  <si>
    <t>https://ncyu.ebook.hyread.com.tw/bookDetail.jsp?id=173674</t>
  </si>
  <si>
    <t>https://ncyu.ebook.hyread.com.tw/bookDetail.jsp?id=186222</t>
  </si>
  <si>
    <t>https://ncyu.ebook.hyread.com.tw/bookDetail.jsp?id=217289</t>
  </si>
  <si>
    <t>https://ncyu.ebook.hyread.com.tw/bookDetail.jsp?id=195693</t>
  </si>
  <si>
    <t>https://ncyu.ebook.hyread.com.tw/bookDetail.jsp?id=186979</t>
  </si>
  <si>
    <t>https://ncyu.ebook.hyread.com.tw/bookDetail.jsp?id=186989</t>
  </si>
  <si>
    <t>https://ncyu.ebook.hyread.com.tw/bookDetail.jsp?id=184186</t>
  </si>
  <si>
    <t>https://ncyu.ebook.hyread.com.tw/bookDetail.jsp?id=189805</t>
  </si>
  <si>
    <t>https://ncyu.ebook.hyread.com.tw/bookDetail.jsp?id=193641</t>
  </si>
  <si>
    <t>https://ncyu.ebook.hyread.com.tw/bookDetail.jsp?id=189810</t>
  </si>
  <si>
    <t>https://ncyu.ebook.hyread.com.tw/bookDetail.jsp?id=195452</t>
  </si>
  <si>
    <t>https://ncyu.ebook.hyread.com.tw/bookDetail.jsp?id=182337</t>
  </si>
  <si>
    <t>https://ncyu.ebook.hyread.com.tw/bookDetail.jsp?id=193604</t>
  </si>
  <si>
    <t>https://ncyu.ebook.hyread.com.tw/bookDetail.jsp?id=185719</t>
  </si>
  <si>
    <t>https://ncyu.ebook.hyread.com.tw/bookDetail.jsp?id=183527</t>
  </si>
  <si>
    <t>https://ncyu.ebook.hyread.com.tw/bookDetail.jsp?id=198235</t>
  </si>
  <si>
    <t>https://ncyu.ebook.hyread.com.tw/bookDetail.jsp?id=198253</t>
  </si>
  <si>
    <t>https://ncyu.ebook.hyread.com.tw/bookDetail.jsp?id=203756</t>
  </si>
  <si>
    <t>https://ncyu.ebook.hyread.com.tw/bookDetail.jsp?id=198255</t>
  </si>
  <si>
    <t>https://ncyu.ebook.hyread.com.tw/bookDetail.jsp?id=203751</t>
  </si>
  <si>
    <t>https://ncyu.ebook.hyread.com.tw/bookDetail.jsp?id=148472</t>
  </si>
  <si>
    <t>https://ncyu.ebook.hyread.com.tw/bookDetail.jsp?id=179135</t>
  </si>
  <si>
    <t>https://ncyu.ebook.hyread.com.tw/bookDetail.jsp?id=186140</t>
  </si>
  <si>
    <t>https://ncyu.ebook.hyread.com.tw/bookDetail.jsp?id=162984</t>
  </si>
  <si>
    <t>https://ncyu.ebook.hyread.com.tw/bookDetail.jsp?id=181117</t>
  </si>
  <si>
    <t>https://ncyu.ebook.hyread.com.tw/bookDetail.jsp?id=197948</t>
  </si>
  <si>
    <t>https://ncyu.ebook.hyread.com.tw/bookDetail.jsp?id=211608</t>
  </si>
  <si>
    <t>https://ncyu.ebook.hyread.com.tw/bookDetail.jsp?id=170265</t>
  </si>
  <si>
    <t>https://ncyu.ebook.hyread.com.tw/bookDetail.jsp?id=175309</t>
  </si>
  <si>
    <t>https://ncyu.ebook.hyread.com.tw/bookDetail.jsp?id=179006</t>
  </si>
  <si>
    <t>https://ncyu.ebook.hyread.com.tw/bookDetail.jsp?id=162033</t>
  </si>
  <si>
    <t>https://ncyu.ebook.hyread.com.tw/bookDetail.jsp?id=159540</t>
  </si>
  <si>
    <t>https://ncyu.ebook.hyread.com.tw/bookDetail.jsp?id=178488</t>
  </si>
  <si>
    <t>https://ncyu.ebook.hyread.com.tw/bookDetail.jsp?id=180257</t>
  </si>
  <si>
    <t>https://ncyu.ebook.hyread.com.tw/bookDetail.jsp?id=185772</t>
  </si>
  <si>
    <t>https://ncyu.ebook.hyread.com.tw/bookDetail.jsp?id=188377</t>
  </si>
  <si>
    <t>https://ncyu.ebook.hyread.com.tw/bookDetail.jsp?id=171301</t>
  </si>
  <si>
    <t>https://ncyu.ebook.hyread.com.tw/bookDetail.jsp?id=180526</t>
  </si>
  <si>
    <t>https://ncyu.ebook.hyread.com.tw/bookDetail.jsp?id=216965</t>
  </si>
  <si>
    <t>https://ncyu.ebook.hyread.com.tw/bookDetail.jsp?id=170288</t>
  </si>
  <si>
    <t>https://ncyu.ebook.hyread.com.tw/bookDetail.jsp?id=196710</t>
  </si>
  <si>
    <t>https://ncyu.ebook.hyread.com.tw/bookDetail.jsp?id=173838</t>
  </si>
  <si>
    <t>https://ncyu.ebook.hyread.com.tw/bookDetail.jsp?id=178179</t>
  </si>
  <si>
    <t>https://ncyu.ebook.hyread.com.tw/bookDetail.jsp?id=169892</t>
  </si>
  <si>
    <t>https://ncyu.ebook.hyread.com.tw/bookDetail.jsp?id=178178</t>
  </si>
  <si>
    <t>https://ncyu.ebook.hyread.com.tw/bookDetail.jsp?id=169266</t>
  </si>
  <si>
    <t>https://ncyu.ebook.hyread.com.tw/bookDetail.jsp?id=182352</t>
  </si>
  <si>
    <t>https://ncyu.ebook.hyread.com.tw/bookDetail.jsp?id=182353</t>
  </si>
  <si>
    <t>https://ncyu.ebook.hyread.com.tw/bookDetail.jsp?id=182354</t>
  </si>
  <si>
    <t>https://ncyu.ebook.hyread.com.tw/bookDetail.jsp?id=175868</t>
  </si>
  <si>
    <t>https://ncyu.ebook.hyread.com.tw/bookDetail.jsp?id=176569</t>
  </si>
  <si>
    <t>https://ncyu.ebook.hyread.com.tw/bookDetail.jsp?id=185489</t>
  </si>
  <si>
    <t>https://ncyu.ebook.hyread.com.tw/bookDetail.jsp?id=185498</t>
  </si>
  <si>
    <t>https://ncyu.ebook.hyread.com.tw/bookDetail.jsp?id=191445</t>
  </si>
  <si>
    <t>https://ncyu.ebook.hyread.com.tw/bookDetail.jsp?id=184140</t>
  </si>
  <si>
    <t>https://ncyu.ebook.hyread.com.tw/bookDetail.jsp?id=190467</t>
  </si>
  <si>
    <t>https://ncyu.ebook.hyread.com.tw/bookDetail.jsp?id=179727</t>
  </si>
  <si>
    <t>https://ncyu.ebook.hyread.com.tw/bookDetail.jsp?id=165832</t>
  </si>
  <si>
    <t>https://ncyu.ebook.hyread.com.tw/bookDetail.jsp?id=199421</t>
  </si>
  <si>
    <t>https://ncyu.ebook.hyread.com.tw/bookDetail.jsp?id=175546</t>
  </si>
  <si>
    <t>https://ncyu.ebook.hyread.com.tw/bookDetail.jsp?id=144507</t>
  </si>
  <si>
    <t>https://ncyu.ebook.hyread.com.tw/bookDetail.jsp?id=193449</t>
  </si>
  <si>
    <t>https://ncyu.ebook.hyread.com.tw/bookDetail.jsp?id=200805</t>
  </si>
  <si>
    <t>https://ncyu.ebook.hyread.com.tw/bookDetail.jsp?id=152709</t>
  </si>
  <si>
    <t>https://ncyu.ebook.hyread.com.tw/bookDetail.jsp?id=193613</t>
  </si>
  <si>
    <t>https://ncyu.ebook.hyread.com.tw/bookDetail.jsp?id=164530</t>
  </si>
  <si>
    <t>https://ncyu.ebook.hyread.com.tw/bookDetail.jsp?id=177304</t>
  </si>
  <si>
    <t>https://ncyu.ebook.hyread.com.tw/bookDetail.jsp?id=190628</t>
  </si>
  <si>
    <t>https://ncyu.ebook.hyread.com.tw/bookDetail.jsp?id=180274</t>
  </si>
  <si>
    <t>https://ncyu.ebook.hyread.com.tw/bookDetail.jsp?id=180331</t>
  </si>
  <si>
    <t>https://ncyu.ebook.hyread.com.tw/bookDetail.jsp?id=161954</t>
  </si>
  <si>
    <t>https://ncyu.ebook.hyread.com.tw/bookDetail.jsp?id=195275</t>
  </si>
  <si>
    <t>https://ncyu.ebook.hyread.com.tw/bookDetail.jsp?id=182328</t>
  </si>
  <si>
    <t>https://ncyu.ebook.hyread.com.tw/bookDetail.jsp?id=196040</t>
  </si>
  <si>
    <t>https://ncyu.ebook.hyread.com.tw/bookDetail.jsp?id=162086</t>
  </si>
  <si>
    <t>https://ncyu.ebook.hyread.com.tw/bookDetail.jsp?id=178176</t>
  </si>
  <si>
    <t>https://ncyu.ebook.hyread.com.tw/bookDetail.jsp?id=191265</t>
  </si>
  <si>
    <t>https://ncyu.ebook.hyread.com.tw/bookDetail.jsp?id=191740</t>
  </si>
  <si>
    <t>https://ncyu.ebook.hyread.com.tw/bookDetail.jsp?id=191741</t>
  </si>
  <si>
    <t>https://ncyu.ebook.hyread.com.tw/bookDetail.jsp?id=191742</t>
  </si>
  <si>
    <t>https://ncyu.ebook.hyread.com.tw/bookDetail.jsp?id=184141</t>
  </si>
  <si>
    <t>https://ncyu.ebook.hyread.com.tw/bookDetail.jsp?id=168732</t>
  </si>
  <si>
    <t>https://ncyu.ebook.hyread.com.tw/bookDetail.jsp?id=191564</t>
  </si>
  <si>
    <t>https://ncyu.ebook.hyread.com.tw/bookDetail.jsp?id=192917</t>
  </si>
  <si>
    <t>https://ncyu.ebook.hyread.com.tw/bookDetail.jsp?id=192941</t>
  </si>
  <si>
    <t>https://ncyu.ebook.hyread.com.tw/bookDetail.jsp?id=193844</t>
  </si>
  <si>
    <t>https://ncyu.ebook.hyread.com.tw/bookDetail.jsp?id=188309</t>
  </si>
  <si>
    <t>https://ncyu.ebook.hyread.com.tw/bookDetail.jsp?id=141707</t>
  </si>
  <si>
    <t>https://ncyu.ebook.hyread.com.tw/bookDetail.jsp?id=141712</t>
  </si>
  <si>
    <t>https://ncyu.ebook.hyread.com.tw/bookDetail.jsp?id=171453</t>
  </si>
  <si>
    <t>https://ncyu.ebook.hyread.com.tw/bookDetail.jsp?id=160758</t>
  </si>
  <si>
    <t>https://ncyu.ebook.hyread.com.tw/bookDetail.jsp?id=181624</t>
  </si>
  <si>
    <t>https://ncyu.ebook.hyread.com.tw/bookDetail.jsp?id=160535</t>
  </si>
  <si>
    <t>https://ncyu.ebook.hyread.com.tw/bookDetail.jsp?id=182862</t>
  </si>
  <si>
    <t>https://ncyu.ebook.hyread.com.tw/bookDetail.jsp?id=143478</t>
  </si>
  <si>
    <t>https://ncyu.ebook.hyread.com.tw/bookDetail.jsp?id=186810</t>
  </si>
  <si>
    <t>https://ncyu.ebook.hyread.com.tw/bookDetail.jsp?id=191441</t>
  </si>
  <si>
    <t>https://ncyu.ebook.hyread.com.tw/bookDetail.jsp?id=192488</t>
  </si>
  <si>
    <t>https://ncyu.ebook.hyread.com.tw/bookDetail.jsp?id=196043</t>
  </si>
  <si>
    <t>https://ncyu.ebook.hyread.com.tw/bookDetail.jsp?id=197970</t>
  </si>
  <si>
    <t>https://ncyu.ebook.hyread.com.tw/bookDetail.jsp?id=181734</t>
  </si>
  <si>
    <t>https://ncyu.ebook.hyread.com.tw/bookDetail.jsp?id=195870</t>
  </si>
  <si>
    <t>https://ncyu.ebook.hyread.com.tw/bookDetail.jsp?id=186706</t>
  </si>
  <si>
    <t>https://ncyu.ebook.hyread.com.tw/bookDetail.jsp?id=185748</t>
  </si>
  <si>
    <t>https://ncyu.ebook.hyread.com.tw/bookDetail.jsp?id=170274</t>
  </si>
  <si>
    <t>https://ncyu.ebook.hyread.com.tw/bookDetail.jsp?id=198273</t>
  </si>
  <si>
    <t>https://ncyu.ebook.hyread.com.tw/bookDetail.jsp?id=163848</t>
  </si>
  <si>
    <t>https://ncyu.ebook.hyread.com.tw/bookDetail.jsp?id=170610</t>
  </si>
  <si>
    <t>https://ncyu.ebook.hyread.com.tw/bookDetail.jsp?id=196016</t>
  </si>
  <si>
    <t>https://ncyu.ebook.hyread.com.tw/bookDetail.jsp?id=180630</t>
  </si>
  <si>
    <t>https://ncyu.ebook.hyread.com.tw/bookDetail.jsp?id=186233</t>
  </si>
  <si>
    <t>https://ncyu.ebook.hyread.com.tw/bookDetail.jsp?id=217323</t>
  </si>
  <si>
    <t>https://ncyu.ebook.hyread.com.tw/bookDetail.jsp?id=216832</t>
  </si>
  <si>
    <t>https://ncyu.ebook.hyread.com.tw/bookDetail.jsp?id=186225</t>
  </si>
  <si>
    <t>https://ncyu.ebook.hyread.com.tw/bookDetail.jsp?id=216485</t>
  </si>
  <si>
    <t>https://ncyu.ebook.hyread.com.tw/bookDetail.jsp?id=160304</t>
  </si>
  <si>
    <t>https://ncyu.ebook.hyread.com.tw/bookDetail.jsp?id=162992</t>
  </si>
  <si>
    <t>https://ncyu.ebook.hyread.com.tw/bookDetail.jsp?id=150457</t>
  </si>
  <si>
    <t>https://ncyu.ebook.hyread.com.tw/bookDetail.jsp?id=193569</t>
  </si>
  <si>
    <t>https://ncyu.ebook.hyread.com.tw/bookDetail.jsp?id=144506</t>
  </si>
  <si>
    <t>https://ncyu.ebook.hyread.com.tw/bookDetail.jsp?id=150454</t>
  </si>
  <si>
    <t>https://ncyu.ebook.hyread.com.tw/bookDetail.jsp?id=125944</t>
  </si>
  <si>
    <t>https://ncyu.ebook.hyread.com.tw/bookDetail.jsp?id=187267</t>
  </si>
  <si>
    <t>https://ncyu.ebook.hyread.com.tw/bookDetail.jsp?id=181967</t>
  </si>
  <si>
    <t>https://ncyu.ebook.hyread.com.tw/bookDetail.jsp?id=192139</t>
  </si>
  <si>
    <t>https://ncyu.ebook.hyread.com.tw/bookDetail.jsp?id=184202</t>
  </si>
  <si>
    <t>https://ncyu.ebook.hyread.com.tw/bookDetail.jsp?id=175875</t>
  </si>
  <si>
    <t>https://ncyu.ebook.hyread.com.tw/bookDetail.jsp?id=184004</t>
  </si>
  <si>
    <t>https://ncyu.ebook.hyread.com.tw/bookDetail.jsp?id=189192</t>
  </si>
  <si>
    <t>https://ncyu.ebook.hyread.com.tw/bookDetail.jsp?id=201159</t>
  </si>
  <si>
    <t>https://ncyu.ebook.hyread.com.tw/bookDetail.jsp?id=151349</t>
  </si>
  <si>
    <t>https://ncyu.ebook.hyread.com.tw/bookDetail.jsp?id=178266</t>
  </si>
  <si>
    <t>https://ncyu.ebook.hyread.com.tw/bookDetail.jsp?id=193598</t>
  </si>
  <si>
    <t>https://ncyu.ebook.hyread.com.tw/bookDetail.jsp?id=156838</t>
  </si>
  <si>
    <t>https://ncyu.ebook.hyread.com.tw/bookDetail.jsp?id=185143</t>
  </si>
  <si>
    <t>https://ncyu.ebook.hyread.com.tw/bookDetail.jsp?id=158730</t>
  </si>
  <si>
    <t>https://ncyu.ebook.hyread.com.tw/bookDetail.jsp?id=144504</t>
  </si>
  <si>
    <t>https://ncyu.ebook.hyread.com.tw/bookDetail.jsp?id=124657</t>
  </si>
  <si>
    <t>https://ncyu.ebook.hyread.com.tw/bookDetail.jsp?id=178489</t>
  </si>
  <si>
    <t>https://ncyu.ebook.hyread.com.tw/bookDetail.jsp?id=160305</t>
  </si>
  <si>
    <t>https://ncyu.ebook.hyread.com.tw/bookDetail.jsp?id=157695</t>
  </si>
  <si>
    <t>https://ncyu.ebook.hyread.com.tw/bookDetail.jsp?id=186134</t>
  </si>
  <si>
    <t>https://ncyu.ebook.hyread.com.tw/bookDetail.jsp?id=151370</t>
  </si>
  <si>
    <t>https://ncyu.ebook.hyread.com.tw/bookDetail.jsp?id=160868</t>
  </si>
  <si>
    <t>https://ncyu.ebook.hyread.com.tw/bookDetail.jsp?id=179336</t>
  </si>
  <si>
    <t>https://ncyu.ebook.hyread.com.tw/bookDetail.jsp?id=165823</t>
  </si>
  <si>
    <t>https://ncyu.ebook.hyread.com.tw/bookDetail.jsp?id=141071</t>
  </si>
  <si>
    <t>https://ncyu.ebook.hyread.com.tw/bookDetail.jsp?id=186769</t>
  </si>
  <si>
    <t>https://ncyu.ebook.hyread.com.tw/bookDetail.jsp?id=185125</t>
  </si>
  <si>
    <t>https://ncyu.ebook.hyread.com.tw/bookDetail.jsp?id=186122</t>
  </si>
  <si>
    <t>https://ncyu.ebook.hyread.com.tw/bookDetail.jsp?id=182349</t>
  </si>
  <si>
    <t>https://ncyu.ebook.hyread.com.tw/bookDetail.jsp?id=176346</t>
  </si>
  <si>
    <t>https://ncyu.ebook.hyread.com.tw/bookDetail.jsp?id=173356</t>
  </si>
  <si>
    <t>https://ncyu.ebook.hyread.com.tw/bookDetail.jsp?id=184857</t>
  </si>
  <si>
    <t>https://ncyu.ebook.hyread.com.tw/bookDetail.jsp?id=166625</t>
  </si>
  <si>
    <t>https://ncyu.ebook.hyread.com.tw/bookDetail.jsp?id=174459</t>
  </si>
  <si>
    <t>https://ncyu.ebook.hyread.com.tw/bookDetail.jsp?id=168405</t>
  </si>
  <si>
    <t>https://ncyu.ebook.hyread.com.tw/bookDetail.jsp?id=179002</t>
  </si>
  <si>
    <t>https://ncyu.ebook.hyread.com.tw/bookDetail.jsp?id=174467</t>
  </si>
  <si>
    <t>https://ncyu.ebook.hyread.com.tw/bookDetail.jsp?id=210868</t>
  </si>
  <si>
    <t>https://ncyu.ebook.hyread.com.tw/bookDetail.jsp?id=175873</t>
  </si>
  <si>
    <t>https://ncyu.ebook.hyread.com.tw/bookDetail.jsp?id=191230</t>
  </si>
  <si>
    <t>https://ncyu.ebook.hyread.com.tw/bookDetail.jsp?id=191909</t>
  </si>
  <si>
    <t>https://ncyu.ebook.hyread.com.tw/bookDetail.jsp?id=156840</t>
  </si>
  <si>
    <t>https://ncyu.ebook.hyread.com.tw/bookDetail.jsp?id=199302</t>
  </si>
  <si>
    <t>https://ncyu.ebook.hyread.com.tw/bookDetail.jsp?id=182872</t>
  </si>
  <si>
    <t>https://ncyu.ebook.hyread.com.tw/bookDetail.jsp?id=186767</t>
  </si>
  <si>
    <t>https://ncyu.ebook.hyread.com.tw/bookDetail.jsp?id=170328</t>
  </si>
  <si>
    <t>https://ncyu.ebook.hyread.com.tw/bookDetail.jsp?id=151415</t>
  </si>
  <si>
    <t>https://ncyu.ebook.hyread.com.tw/bookDetail.jsp?id=172404</t>
  </si>
  <si>
    <t>https://ncyu.ebook.hyread.com.tw/bookDetail.jsp?id=210768</t>
  </si>
  <si>
    <t>https://ncyu.ebook.hyread.com.tw/bookDetail.jsp?id=194452</t>
  </si>
  <si>
    <t>https://ncyu.ebook.hyread.com.tw/bookDetail.jsp?id=191239</t>
  </si>
  <si>
    <t>https://ncyu.ebook.hyread.com.tw/bookDetail.jsp?id=178059</t>
  </si>
  <si>
    <t>https://ncyu.ebook.hyread.com.tw/bookDetail.jsp?id=170819</t>
  </si>
  <si>
    <t>https://ncyu.ebook.hyread.com.tw/bookDetail.jsp?id=163439</t>
  </si>
  <si>
    <t>https://ncyu.ebook.hyread.com.tw/bookDetail.jsp?id=168301</t>
  </si>
  <si>
    <t>https://ncyu.ebook.hyread.com.tw/bookDetail.jsp?id=181963</t>
  </si>
  <si>
    <t>https://ncyu.ebook.hyread.com.tw/bookDetail.jsp?id=171373</t>
  </si>
  <si>
    <t>https://ncyu.ebook.hyread.com.tw/bookDetail.jsp?id=159576</t>
  </si>
  <si>
    <t>https://ncyu.ebook.hyread.com.tw/bookDetail.jsp?id=157703</t>
  </si>
  <si>
    <t>https://ncyu.ebook.hyread.com.tw/bookDetail.jsp?id=184483</t>
  </si>
  <si>
    <t>https://ncyu.ebook.hyread.com.tw/bookDetail.jsp?id=184490</t>
  </si>
  <si>
    <t>https://ncyu.ebook.hyread.com.tw/bookDetail.jsp?id=184485</t>
  </si>
  <si>
    <t>https://ncyu.ebook.hyread.com.tw/bookDetail.jsp?id=181997</t>
  </si>
  <si>
    <t>https://ncyu.ebook.hyread.com.tw/bookDetail.jsp?id=178645</t>
  </si>
  <si>
    <t>https://ncyu.ebook.hyread.com.tw/bookDetail.jsp?id=138080</t>
  </si>
  <si>
    <t>https://ncyu.ebook.hyread.com.tw/bookDetail.jsp?id=191917</t>
  </si>
  <si>
    <t>https://ncyu.ebook.hyread.com.tw/bookDetail.jsp?id=177305</t>
  </si>
  <si>
    <t>https://ncyu.ebook.hyread.com.tw/bookDetail.jsp?id=195395</t>
  </si>
  <si>
    <t>https://ncyu.ebook.hyread.com.tw/bookDetail.jsp?id=147557</t>
  </si>
  <si>
    <t>https://ncyu.ebook.hyread.com.tw/bookDetail.jsp?id=195967</t>
  </si>
  <si>
    <t>https://ncyu.ebook.hyread.com.tw/bookDetail.jsp?id=131691</t>
  </si>
  <si>
    <t>https://ncyu.ebook.hyread.com.tw/bookDetail.jsp?id=185944</t>
  </si>
  <si>
    <t>https://ncyu.ebook.hyread.com.tw/bookDetail.jsp?id=176605</t>
  </si>
  <si>
    <t>https://ncyu.ebook.hyread.com.tw/bookDetail.jsp?id=173686</t>
  </si>
  <si>
    <t>https://ncyu.ebook.hyread.com.tw/bookDetail.jsp?id=191237</t>
  </si>
  <si>
    <t>https://ncyu.ebook.hyread.com.tw/bookDetail.jsp?id=184012</t>
  </si>
  <si>
    <t>https://ncyu.ebook.hyread.com.tw/bookDetail.jsp?id=180266</t>
  </si>
  <si>
    <t>https://ncyu.ebook.hyread.com.tw/bookDetail.jsp?id=188764</t>
  </si>
  <si>
    <t>https://ncyu.ebook.hyread.com.tw/bookDetail.jsp?id=203259</t>
  </si>
  <si>
    <t>https://ncyu.ebook.hyread.com.tw/bookDetail.jsp?id=178061</t>
  </si>
  <si>
    <t>https://ncyu.ebook.hyread.com.tw/bookDetail.jsp?id=171387</t>
  </si>
  <si>
    <t>https://ncyu.ebook.hyread.com.tw/bookDetail.jsp?id=164245</t>
  </si>
  <si>
    <t>https://ncyu.ebook.hyread.com.tw/bookDetail.jsp?id=164248</t>
  </si>
  <si>
    <t>https://ncyu.ebook.hyread.com.tw/bookDetail.jsp?id=146663</t>
  </si>
  <si>
    <t>https://ncyu.ebook.hyread.com.tw/bookDetail.jsp?id=168275</t>
  </si>
  <si>
    <t>https://ncyu.ebook.hyread.com.tw/bookDetail.jsp?id=190218</t>
  </si>
  <si>
    <t>https://ncyu.ebook.hyread.com.tw/bookDetail.jsp?id=185173</t>
  </si>
  <si>
    <t>https://ncyu.ebook.hyread.com.tw/bookDetail.jsp?id=184933</t>
  </si>
  <si>
    <t>https://ncyu.ebook.hyread.com.tw/bookDetail.jsp?id=163315</t>
  </si>
  <si>
    <t>https://ncyu.ebook.hyread.com.tw/bookDetail.jsp?id=163441</t>
  </si>
  <si>
    <t>https://ncyu.ebook.hyread.com.tw/bookDetail.jsp?id=175512</t>
  </si>
  <si>
    <t>https://ncyu.ebook.hyread.com.tw/bookDetail.jsp?id=198004</t>
  </si>
  <si>
    <t>https://ncyu.ebook.hyread.com.tw/bookDetail.jsp?id=167944</t>
  </si>
  <si>
    <t>https://ncyu.ebook.hyread.com.tw/bookDetail.jsp?id=163438</t>
  </si>
  <si>
    <t>https://ncyu.ebook.hyread.com.tw/bookDetail.jsp?id=170631</t>
  </si>
  <si>
    <t>https://ncyu.ebook.hyread.com.tw/bookDetail.jsp?id=180258</t>
  </si>
  <si>
    <t>https://ncyu.ebook.hyread.com.tw/bookDetail.jsp?id=170632</t>
  </si>
  <si>
    <t>https://ncyu.ebook.hyread.com.tw/bookDetail.jsp?id=186770</t>
  </si>
  <si>
    <t>https://ncyu.ebook.hyread.com.tw/bookDetail.jsp?id=171809</t>
  </si>
  <si>
    <t>https://ncyu.ebook.hyread.com.tw/bookDetail.jsp?id=180271</t>
  </si>
  <si>
    <t>https://ncyu.ebook.hyread.com.tw/bookDetail.jsp?id=173180</t>
  </si>
  <si>
    <t>https://ncyu.ebook.hyread.com.tw/bookDetail.jsp?id=166152</t>
  </si>
  <si>
    <t>https://ncyu.ebook.hyread.com.tw/bookDetail.jsp?id=204787</t>
  </si>
  <si>
    <t>https://ncyu.ebook.hyread.com.tw/bookDetail.jsp?id=184011</t>
  </si>
  <si>
    <t>https://ncyu.ebook.hyread.com.tw/bookDetail.jsp?id=155815</t>
  </si>
  <si>
    <t>https://ncyu.ebook.hyread.com.tw/bookDetail.jsp?id=181946</t>
  </si>
  <si>
    <t>https://ncyu.ebook.hyread.com.tw/bookDetail.jsp?id=185706</t>
  </si>
  <si>
    <t>https://ncyu.ebook.hyread.com.tw/bookDetail.jsp?id=185712</t>
  </si>
  <si>
    <t>https://ncyu.ebook.hyread.com.tw/bookDetail.jsp?id=185716</t>
  </si>
  <si>
    <t>https://ncyu.ebook.hyread.com.tw/bookDetail.jsp?id=143527</t>
  </si>
  <si>
    <t>https://ncyu.ebook.hyread.com.tw/bookDetail.jsp?id=185612</t>
  </si>
  <si>
    <t>https://ncyu.ebook.hyread.com.tw/bookDetail.jsp?id=190691</t>
  </si>
  <si>
    <t>https://ncyu.ebook.hyread.com.tw/bookDetail.jsp?id=190779</t>
  </si>
  <si>
    <t>https://ncyu.ebook.hyread.com.tw/bookDetail.jsp?id=190768</t>
  </si>
  <si>
    <t>https://ncyu.ebook.hyread.com.tw/bookDetail.jsp?id=142875</t>
  </si>
  <si>
    <t>https://ncyu.ebook.hyread.com.tw/bookDetail.jsp?id=185725</t>
  </si>
  <si>
    <t>https://ncyu.ebook.hyread.com.tw/bookDetail.jsp?id=178250</t>
  </si>
  <si>
    <t>https://ncyu.ebook.hyread.com.tw/bookDetail.jsp?id=154091</t>
  </si>
  <si>
    <t>https://ncyu.ebook.hyread.com.tw/bookDetail.jsp?id=185045</t>
  </si>
  <si>
    <t>https://ncyu.ebook.hyread.com.tw/bookDetail.jsp?id=171431</t>
  </si>
  <si>
    <t>https://ncyu.ebook.hyread.com.tw/bookDetail.jsp?id=191906</t>
  </si>
  <si>
    <t>https://ncyu.ebook.hyread.com.tw/bookDetail.jsp?id=171152</t>
  </si>
  <si>
    <t>https://ncyu.ebook.hyread.com.tw/bookDetail.jsp?id=189176</t>
  </si>
  <si>
    <t>https://ncyu.ebook.hyread.com.tw/bookDetail.jsp?id=203247</t>
  </si>
  <si>
    <t>https://ncyu.ebook.hyread.com.tw/bookDetail.jsp?id=203249</t>
  </si>
  <si>
    <t>https://ncyu.ebook.hyread.com.tw/bookDetail.jsp?id=203254</t>
  </si>
  <si>
    <t>https://ncyu.ebook.hyread.com.tw/bookDetail.jsp?id=203268</t>
  </si>
  <si>
    <t>https://ncyu.ebook.hyread.com.tw/bookDetail.jsp?id=154088</t>
  </si>
  <si>
    <t>https://ncyu.ebook.hyread.com.tw/bookDetail.jsp?id=178578</t>
  </si>
  <si>
    <t>https://ncyu.ebook.hyread.com.tw/bookDetail.jsp?id=191903</t>
  </si>
  <si>
    <t>https://ncyu.ebook.hyread.com.tw/bookDetail.jsp?id=194816</t>
  </si>
  <si>
    <t>https://ncyu.ebook.hyread.com.tw/bookDetail.jsp?id=201111</t>
  </si>
  <si>
    <t>https://ncyu.ebook.hyread.com.tw/bookDetail.jsp?id=198743</t>
  </si>
  <si>
    <t>https://ncyu.ebook.hyread.com.tw/bookDetail.jsp?id=200723</t>
  </si>
  <si>
    <t>https://ncyu.ebook.hyread.com.tw/bookDetail.jsp?id=201978</t>
  </si>
  <si>
    <t>https://ncyu.ebook.hyread.com.tw/bookDetail.jsp?id=195861</t>
  </si>
  <si>
    <t>https://ncyu.ebook.hyread.com.tw/bookDetail.jsp?id=193597</t>
  </si>
  <si>
    <t>https://ncyu.ebook.hyread.com.tw/bookDetail.jsp?id=191236</t>
  </si>
  <si>
    <t>https://ncyu.ebook.hyread.com.tw/bookDetail.jsp?id=187560</t>
  </si>
  <si>
    <t>https://ncyu.ebook.hyread.com.tw/bookDetail.jsp?id=189273</t>
  </si>
  <si>
    <t>https://ncyu.ebook.hyread.com.tw/bookDetail.jsp?id=185765</t>
  </si>
  <si>
    <t>https://ncyu.ebook.hyread.com.tw/bookDetail.jsp?id=185870</t>
  </si>
  <si>
    <t>https://ncyu.ebook.hyread.com.tw/bookDetail.jsp?id=193295</t>
  </si>
  <si>
    <t>https://ncyu.ebook.hyread.com.tw/bookDetail.jsp?id=178513</t>
  </si>
  <si>
    <t>https://ncyu.ebook.hyread.com.tw/bookDetail.jsp?id=182905</t>
  </si>
  <si>
    <t>https://ncyu.ebook.hyread.com.tw/bookDetail.jsp?id=188733</t>
  </si>
  <si>
    <t>https://ncyu.ebook.hyread.com.tw/bookDetail.jsp?id=177300</t>
  </si>
  <si>
    <t>https://ncyu.ebook.hyread.com.tw/bookDetail.jsp?id=170249</t>
  </si>
  <si>
    <t>https://ncyu.ebook.hyread.com.tw/bookDetail.jsp?id=202784</t>
  </si>
  <si>
    <t>https://ncyu.ebook.hyread.com.tw/bookDetail.jsp?id=188278</t>
  </si>
  <si>
    <t>https://ncyu.ebook.hyread.com.tw/bookDetail.jsp?id=178507</t>
  </si>
  <si>
    <t>https://ncyu.ebook.hyread.com.tw/bookDetail.jsp?id=178324</t>
  </si>
  <si>
    <t>https://ncyu.ebook.hyread.com.tw/bookDetail.jsp?id=171256</t>
  </si>
  <si>
    <t>https://ncyu.ebook.hyread.com.tw/bookDetail.jsp?id=201108</t>
  </si>
  <si>
    <t>https://ncyu.ebook.hyread.com.tw/bookDetail.jsp?id=187553</t>
  </si>
  <si>
    <t>https://ncyu.ebook.hyread.com.tw/bookDetail.jsp?id=184766</t>
  </si>
  <si>
    <t>https://ncyu.ebook.hyread.com.tw/bookDetail.jsp?id=175870</t>
  </si>
  <si>
    <t>https://ncyu.ebook.hyread.com.tw/bookDetail.jsp?id=162455</t>
  </si>
  <si>
    <t>https://ncyu.ebook.hyread.com.tw/bookDetail.jsp?id=170689</t>
  </si>
  <si>
    <t>https://ncyu.ebook.hyread.com.tw/bookDetail.jsp?id=186825</t>
  </si>
  <si>
    <t>https://ncyu.ebook.hyread.com.tw/bookDetail.jsp?id=185114</t>
  </si>
  <si>
    <t>https://ncyu.ebook.hyread.com.tw/bookDetail.jsp?id=193595</t>
  </si>
  <si>
    <t>https://ncyu.ebook.hyread.com.tw/bookDetail.jsp?id=192127</t>
  </si>
  <si>
    <t>https://ncyu.ebook.hyread.com.tw/bookDetail.jsp?id=182326</t>
  </si>
  <si>
    <t>https://ncyu.ebook.hyread.com.tw/bookDetail.jsp?id=180696</t>
  </si>
  <si>
    <t>https://ncyu.ebook.hyread.com.tw/bookDetail.jsp?id=190784</t>
  </si>
  <si>
    <t>https://ncyu.ebook.hyread.com.tw/bookDetail.jsp?id=190794</t>
  </si>
  <si>
    <t>https://ncyu.ebook.hyread.com.tw/bookDetail.jsp?id=190800</t>
  </si>
  <si>
    <t>https://ncyu.ebook.hyread.com.tw/bookDetail.jsp?id=181718</t>
  </si>
  <si>
    <t>序號</t>
    <phoneticPr fontId="1" type="noConversion"/>
  </si>
  <si>
    <t>主題</t>
  </si>
  <si>
    <t>次主題</t>
  </si>
  <si>
    <t>電子書13碼ISBN</t>
    <phoneticPr fontId="1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</si>
  <si>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</si>
  <si>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</si>
  <si>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</si>
  <si>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</si>
  <si>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</si>
  <si>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</si>
  <si>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</si>
  <si>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語文別</t>
    <phoneticPr fontId="1" type="noConversion"/>
  </si>
  <si>
    <t>附件</t>
  </si>
  <si>
    <t>備註</t>
    <phoneticPr fontId="1" type="noConversion"/>
  </si>
  <si>
    <t>分類號</t>
    <phoneticPr fontId="1" type="noConversion"/>
  </si>
  <si>
    <t>URL</t>
  </si>
  <si>
    <t>Ss&amp;A</t>
  </si>
  <si>
    <t>H04 語言學</t>
    <phoneticPr fontId="13" type="noConversion"/>
  </si>
  <si>
    <t>新制多益單字全面攻略 [有聲書]:關鍵搭配詞同步解密:全方位攻略新多益, 邁向滿分目標!</t>
  </si>
  <si>
    <t>妍君作</t>
  </si>
  <si>
    <t>捷徑文化, 資料夾文化出版  知遠文化總經銷</t>
  </si>
  <si>
    <t>中文</t>
  </si>
  <si>
    <t>https://ncyu.ebook.hyread.com.tw/bookDetail.jsp?id=199021</t>
  </si>
  <si>
    <t>H41 管理一(人資、組織行為、策略管理、國企、醫管、科管)</t>
    <phoneticPr fontId="13" type="noConversion"/>
  </si>
  <si>
    <t>讓人3秒窩心、10分鐘信賴的50個說話技巧</t>
  </si>
  <si>
    <t>小西美穗作;蘇暐婷譯</t>
  </si>
  <si>
    <t>三采文化</t>
  </si>
  <si>
    <t>無光碟附件</t>
  </si>
  <si>
    <t>https://ncyu.ebook.hyread.com.tw/bookDetail.jsp?id=202462</t>
  </si>
  <si>
    <t>考前衝刺, 考前30天必備英文單字 [有聲書]:英檢、多益、學測、指考一本秒殺</t>
  </si>
  <si>
    <t>張慈庭英語教學團隊著</t>
  </si>
  <si>
    <t>捷徑文化出版  采舍國際總經銷</t>
  </si>
  <si>
    <t>https://ncyu.ebook.hyread.com.tw/bookDetail.jsp?id=207316</t>
  </si>
  <si>
    <t>S&amp;T</t>
  </si>
  <si>
    <t>H12 心理學</t>
    <phoneticPr fontId="13" type="noConversion"/>
  </si>
  <si>
    <t>盲點效應:從此不再錯過眼前對的選擇</t>
  </si>
  <si>
    <t>凱莉.波伊斯(Kelly Boys)著;鄧捷文譯</t>
  </si>
  <si>
    <t>https://ncyu.ebook.hyread.com.tw/bookDetail.jsp?id=199328</t>
  </si>
  <si>
    <t>一流工作者都在用的待辦清單:省時、減壓、事情做得完的神奇高效公式</t>
  </si>
  <si>
    <t>戴蒙.札哈里斯(Damon Zahariades)著;劉奕吟譯</t>
  </si>
  <si>
    <t>樂金文化出版製作  方言文化發行</t>
  </si>
  <si>
    <t>https://ncyu.ebook.hyread.com.tw/bookDetail.jsp?id=186847</t>
  </si>
  <si>
    <t>H05 文學二(外國文學、性別研究、文化研究)</t>
    <phoneticPr fontId="13" type="noConversion"/>
  </si>
  <si>
    <t>讀書變成「高報酬投資」的刻意自學:「組合式讀學術」翻轉無奈人生, 40歲擁有千萬10桶金</t>
  </si>
  <si>
    <t>本山勝寬著;黃昱翔譯</t>
  </si>
  <si>
    <t>格致文化出版製作  方言文化發行統籌</t>
  </si>
  <si>
    <t>https://ncyu.ebook.hyread.com.tw/bookDetail.jsp?id=176628</t>
  </si>
  <si>
    <t>H04 語言學</t>
    <phoneticPr fontId="13" type="noConversion"/>
  </si>
  <si>
    <t>圖解第一本真的學得會的25天英文文法大補帖:將英文文法全面圖像化, 讓你一次就打好關鍵基礎!</t>
  </si>
  <si>
    <t>許婕, 許瑾著</t>
  </si>
  <si>
    <t>805.16</t>
  </si>
  <si>
    <t>https://ncyu.ebook.hyread.com.tw/bookDetail.jsp?id=195592</t>
  </si>
  <si>
    <t>全新制!多益滿分教師授課:完全對應TOEIC必考多益閱讀高分關鍵+狠準擬真試題+解析</t>
  </si>
  <si>
    <t>徐培恩作</t>
  </si>
  <si>
    <t>凱信企業管理顧問出版  采舍國際總經銷</t>
  </si>
  <si>
    <t>https://ncyu.ebook.hyread.com.tw/bookDetail.jsp?id=190780</t>
  </si>
  <si>
    <t>極簡實用記憶:從大腦簡單練習開始, 讓你記更多, 忘更少!</t>
  </si>
  <si>
    <t>羅布列(I. C. Robledo)著;鹿憶之譯</t>
  </si>
  <si>
    <t>時報文化</t>
  </si>
  <si>
    <t>https://ncyu.ebook.hyread.com.tw/bookDetail.jsp?id=190208</t>
  </si>
  <si>
    <t>你的思考方向決定了你解決問題的方法:用思考擊敗你所有の難題</t>
  </si>
  <si>
    <t>林奈奈著</t>
  </si>
  <si>
    <t>悅讀名品出版  易可數位行銷總經銷</t>
  </si>
  <si>
    <t>https://ncyu.ebook.hyread.com.tw/bookDetail.jsp?id=199176</t>
  </si>
  <si>
    <t>萬用英文文法30天完全攻略:逆轉你學了10年都還搞不懂的文法概念:精闢分析英文文法要點, 從零開始替你精準打下基礎!</t>
  </si>
  <si>
    <t>許綺著</t>
  </si>
  <si>
    <t>https://ncyu.ebook.hyread.com.tw/bookDetail.jsp?id=199028</t>
  </si>
  <si>
    <t>H23 藝術學</t>
    <phoneticPr fontId="13" type="noConversion"/>
  </si>
  <si>
    <t>配色設計學:從理論到應用, 零基礎的入門指南</t>
  </si>
  <si>
    <t>紅糖美學著</t>
  </si>
  <si>
    <t>邦聯文化, 睿其書房</t>
  </si>
  <si>
    <t>964</t>
  </si>
  <si>
    <t>https://ncyu.ebook.hyread.com.tw/bookDetail.jsp?id=184775</t>
  </si>
  <si>
    <t>話題帶著走, 與外國人暢聊的英語會話秘笈 [有聲書]:海量例句x補充用法x情境主題, 讓你與外國人聊天易如反掌!</t>
  </si>
  <si>
    <t>https://ncyu.ebook.hyread.com.tw/bookDetail.jsp?id=207323</t>
  </si>
  <si>
    <t>考前衝刺, 英文聽力x閱讀滿分教戰守策 [有聲書]:一本搞定英檢、多益、學測、指考全適用:大範圍的多情境練習x最實用, 養成絕對語感</t>
  </si>
  <si>
    <t>https://ncyu.ebook.hyread.com.tw/bookDetail.jsp?id=207315</t>
  </si>
  <si>
    <t>用字根、字首、字尾戰勝必考英文單字 [有聲書]</t>
  </si>
  <si>
    <t>倍斯特編輯部著</t>
  </si>
  <si>
    <t>倍斯特</t>
  </si>
  <si>
    <t>https://ncyu.ebook.hyread.com.tw/bookDetail.jsp?id=171195</t>
  </si>
  <si>
    <t>H08 哲學</t>
    <phoneticPr fontId="13" type="noConversion"/>
  </si>
  <si>
    <t>這輩子, 只能平庸過日子?:學會把心智圖轉化「清單」和「行事曆」, 找到「遠離舒適圈」的勇氣</t>
  </si>
  <si>
    <t>查德.庫柏(Chad E. Cooper)著;姚怡平譯</t>
  </si>
  <si>
    <t>方言文化</t>
  </si>
  <si>
    <t>https://ncyu.ebook.hyread.com.tw/bookDetail.jsp?id=166990</t>
  </si>
  <si>
    <t>順著大腦習性 懶人也有高績效:靠意志力只會中途放棄, 腦神經醫師教你指揮大腦不拖拉, 恆毅力、專注力大幅提升!:懶散、記性差、做不好, 並非你的錯, 而是大腦在惡搞!</t>
  </si>
  <si>
    <t>菅原道仁作;張嘉芬譯</t>
  </si>
  <si>
    <t>176.85</t>
  </si>
  <si>
    <t>https://ncyu.ebook.hyread.com.tw/bookDetail.jsp?id=186824</t>
  </si>
  <si>
    <t>H08 哲學</t>
    <phoneticPr fontId="13" type="noConversion"/>
  </si>
  <si>
    <t>情緒可以改變人的一生:正確引導情緒, 別成為「感覺」的奴隸</t>
  </si>
  <si>
    <t>康武思著</t>
  </si>
  <si>
    <t>https://ncyu.ebook.hyread.com.tw/bookDetail.jsp?id=201161</t>
  </si>
  <si>
    <t>學會改變:戒除壞習慣、實現目標、影響他人的9大關鍵策略</t>
  </si>
  <si>
    <t>奇普.希思(Chip Heath), 丹.希思(Dan Heath)著;洪士美譯</t>
  </si>
  <si>
    <t>https://ncyu.ebook.hyread.com.tw/bookDetail.jsp?id=184379</t>
  </si>
  <si>
    <t>TOEIC新多益考試金色證書一擊必殺:閱讀全真模擬試題</t>
  </si>
  <si>
    <t>李宇凡, 蔡文宜, 徐培恩合著</t>
  </si>
  <si>
    <t>https://ncyu.ebook.hyread.com.tw/bookDetail.jsp?id=207377</t>
  </si>
  <si>
    <t>TOEIC新多益考試金色證書一擊必殺 [有聲書]:聽力全真模擬試題</t>
  </si>
  <si>
    <t>李宇凡, 蔡文宜合著</t>
  </si>
  <si>
    <t>https://ncyu.ebook.hyread.com.tw/bookDetail.jsp?id=207379</t>
  </si>
  <si>
    <t>H41 管理一(人資、組織行為、策略管理、國企、醫管、科管)</t>
    <phoneticPr fontId="13" type="noConversion"/>
  </si>
  <si>
    <t>個人化財務報表, 最強理財術:用PDCA和心智圖, 把自己當公司管理, 「花錢」連本帶利滾回來, 「人情債」都化為「大筆財富」</t>
  </si>
  <si>
    <t>富田和成著;黃昱翔譯</t>
  </si>
  <si>
    <t>https://ncyu.ebook.hyread.com.tw/bookDetail.jsp?id=174241</t>
  </si>
  <si>
    <t>花掉的錢都會自己流回來:啟動「金錢螺旋」, 用錢越多反而更有錢</t>
  </si>
  <si>
    <t>DaiGo作;林巍翰譯</t>
  </si>
  <si>
    <t>https://ncyu.ebook.hyread.com.tw/bookDetail.jsp?id=172077</t>
  </si>
  <si>
    <t>M</t>
  </si>
  <si>
    <t>B1020B2 精神科</t>
    <phoneticPr fontId="13" type="noConversion"/>
  </si>
  <si>
    <t>人際挫折與孤獨, 都來自--童年傷痕:傷你最深的往往是家人!人際心理師教你解除「依戀魔咒」, 讓愛不再變傷害</t>
  </si>
  <si>
    <t>中野日出美著;林妍蓁譯</t>
  </si>
  <si>
    <t>https://ncyu.ebook.hyread.com.tw/bookDetail.jsp?id=193286</t>
  </si>
  <si>
    <t>華爾街不讓你知道的投資金律:掀開美國華爾街黑幕與聯準會祕辛, 頂尖投資專家揭露真正的價值投資策略</t>
  </si>
  <si>
    <t>亞當.巴拉塔(Adam Baratta)著;聞翊均譯</t>
  </si>
  <si>
    <t>格致文化出版  方言文化發行</t>
  </si>
  <si>
    <t>563.5</t>
  </si>
  <si>
    <t>https://ncyu.ebook.hyread.com.tw/bookDetail.jsp?id=185563</t>
  </si>
  <si>
    <t>阿斯匹靈的理財航路:小資族投資法, 每天3分鐘, 航向人生勝利組!</t>
  </si>
  <si>
    <t>阿斯匹靈著</t>
  </si>
  <si>
    <t>帕斯頓數位多媒體出版  知遠文化總經銷</t>
  </si>
  <si>
    <t>https://ncyu.ebook.hyread.com.tw/bookDetail.jsp?id=189520</t>
  </si>
  <si>
    <t>H41 管理一(人資、組織行為、策略管理、國企、醫管、科管)</t>
    <phoneticPr fontId="13" type="noConversion"/>
  </si>
  <si>
    <t>只要調換用詞順序 99%的人都會聽你的</t>
  </si>
  <si>
    <t>金子敦子著;黃昱翔譯</t>
  </si>
  <si>
    <t>https://ncyu.ebook.hyread.com.tw/bookDetail.jsp?id=180096</t>
  </si>
  <si>
    <t>B101004 醫學之生化及分子生物</t>
    <phoneticPr fontId="13" type="noConversion"/>
  </si>
  <si>
    <t>秒懂肌膚:王綺嫻醫師帶你看對、看懂、看好自己的皮膚</t>
  </si>
  <si>
    <t>王綺嫻著</t>
  </si>
  <si>
    <t>凱特文化出版  大和書報圖書經銷</t>
  </si>
  <si>
    <t>415.7</t>
  </si>
  <si>
    <t>https://ncyu.ebook.hyread.com.tw/bookDetail.jsp?id=185740</t>
  </si>
  <si>
    <t>SSS05 醫學教育</t>
    <phoneticPr fontId="13" type="noConversion"/>
  </si>
  <si>
    <t>肌筋膜x經絡穴位x激痛點 對症手療身體疼痛地圖全書</t>
  </si>
  <si>
    <t>石垣英俊著;林美琪譯</t>
  </si>
  <si>
    <t>https://ncyu.ebook.hyread.com.tw/bookDetail.jsp?id=186834</t>
  </si>
  <si>
    <t>H04 語言學</t>
    <phoneticPr fontId="13" type="noConversion"/>
  </si>
  <si>
    <t>考前衝刺, 英文核心單字高分速記攻略 [有聲書]:關鍵核心單字x串聯搭配詞x萌芽字彙釋義, 讓你場場高分!:海量單字、搭配片語x單字、多重情境比較=高效率衝向高分!</t>
  </si>
  <si>
    <t>張慈庭、蔡文宜合著</t>
  </si>
  <si>
    <t>https://ncyu.ebook.hyread.com.tw/bookDetail.jsp?id=207318</t>
  </si>
  <si>
    <t>H04 語言學</t>
    <phoneticPr fontId="13" type="noConversion"/>
  </si>
  <si>
    <t>考前衝刺, 日檢N5單字全面征服指南 [有聲書]:精準單字, 例句, 錄音, 讓你一試合格!:以絕好調的姿態, 拿到讓人驚呼「すばらしい」的高分成績!</t>
  </si>
  <si>
    <t>費長琳, 黃均亭著</t>
  </si>
  <si>
    <t>https://ncyu.ebook.hyread.com.tw/bookDetail.jsp?id=196344</t>
  </si>
  <si>
    <t>去寒排濕, 很快開始瘦:幫自己變成「可融解脂肪」體質, 暢通氣血循環, 快速活化免疫功能和代謝力</t>
  </si>
  <si>
    <t>川嶋朗著;呂丹芸譯</t>
  </si>
  <si>
    <t>健康你好生活出版製作  方言文化出版發行</t>
  </si>
  <si>
    <t>https://ncyu.ebook.hyread.com.tw/bookDetail.jsp?id=176626</t>
  </si>
  <si>
    <t>一本掌握7000英文單字 [有聲書]</t>
  </si>
  <si>
    <t>黃琪惠著</t>
  </si>
  <si>
    <t>開企出版  采舍國際總經銷</t>
  </si>
  <si>
    <t>https://ncyu.ebook.hyread.com.tw/bookDetail.jsp?id=190831</t>
  </si>
  <si>
    <t>我的第一本投資理財入門書</t>
  </si>
  <si>
    <t>修訂一版</t>
  </si>
  <si>
    <t>鄭安民著</t>
  </si>
  <si>
    <t>潮21Book出版  楨德圖書總經銷</t>
  </si>
  <si>
    <t>https://ncyu.ebook.hyread.com.tw/bookDetail.jsp?id=178674</t>
  </si>
  <si>
    <t>H08 哲學</t>
    <phoneticPr fontId="13" type="noConversion"/>
  </si>
  <si>
    <t>找回愛與尊重的自尊課:擁有安穩的自尊, 安心成為自己, 在關係裡自由自在</t>
  </si>
  <si>
    <t>蘇絢慧著</t>
  </si>
  <si>
    <t>173.75</t>
  </si>
  <si>
    <t>https://ncyu.ebook.hyread.com.tw/bookDetail.jsp?id=199258</t>
  </si>
  <si>
    <t>H04 語言學</t>
    <phoneticPr fontId="13" type="noConversion"/>
  </si>
  <si>
    <t>出國萬用英語會話攻略 [有聲書]:國外遊學、工作、實習、打工渡假必備生存指南:各大出國情境全收錄, 讓你單字X句型X會話X例句一次掌握!</t>
  </si>
  <si>
    <t>https://ncyu.ebook.hyread.com.tw/bookDetail.jsp?id=199025</t>
  </si>
  <si>
    <t>嘴巴上的邏輯學:學律師說人話</t>
  </si>
  <si>
    <t>谷原誠著;沈俊傑譯</t>
  </si>
  <si>
    <t>瑞昇文化</t>
  </si>
  <si>
    <t>https://ncyu.ebook.hyread.com.tw/bookDetail.jsp?id=184286</t>
  </si>
  <si>
    <t>這些道理我們都懂, 為什麼就是做不到?</t>
  </si>
  <si>
    <t>劉文熙著</t>
  </si>
  <si>
    <t>https://ncyu.ebook.hyread.com.tw/bookDetail.jsp?id=184653</t>
  </si>
  <si>
    <t>新制多益聽力&amp;閱讀攻略 [有聲書]:3x3回金色證書試題加詳解:史上最速最狂的TOEIC滿分攻略, 帶領你航向多益滿分的終點!</t>
  </si>
  <si>
    <t>戴寶拉著</t>
  </si>
  <si>
    <t>資料夾文化出版  知遠文化總經銷</t>
  </si>
  <si>
    <t>https://ncyu.ebook.hyread.com.tw/bookDetail.jsp?id=203474</t>
  </si>
  <si>
    <t>H42 管理二(行銷、生管、資管、交管、作業研究/數量方法)</t>
    <phoneticPr fontId="13" type="noConversion"/>
  </si>
  <si>
    <t>故事行銷:寫文案, 先學故事, 照樣造句寫出商業級的爆文指南</t>
  </si>
  <si>
    <t>李洛克著</t>
  </si>
  <si>
    <t>一心文化</t>
  </si>
  <si>
    <t>https://ncyu.ebook.hyread.com.tw/bookDetail.jsp?id=178217</t>
  </si>
  <si>
    <t>7000英文單字攻略 [有聲書]:關鍵文法、句型同步解密!:記單字的同時攻克文法、句型, 一書多用, 從此戰勝英文7000單字!</t>
  </si>
  <si>
    <t>https://ncyu.ebook.hyread.com.tw/bookDetail.jsp?id=203472</t>
  </si>
  <si>
    <t>傾聽術:讓人對你上癮的說話技巧:無聲勝有聲的耳朵說話術</t>
  </si>
  <si>
    <t>王晰海著</t>
  </si>
  <si>
    <t>https://ncyu.ebook.hyread.com.tw/bookDetail.jsp?id=195424</t>
  </si>
  <si>
    <t>英文經典文法大全:英文文法原來如此</t>
  </si>
  <si>
    <t>蘇秦, 張正雄, 李唯甄作</t>
  </si>
  <si>
    <t>凱信企業管理顧問出版  商流文化總經銷</t>
  </si>
  <si>
    <t>https://ncyu.ebook.hyread.com.tw/bookDetail.jsp?id=190774</t>
  </si>
  <si>
    <t>我的第一本格林法則英文單字魔法書 [有聲書]:全國高中生單字比賽冠軍的私密筆記本 指考、學測、統測、英檢滿分神之捷徑:格林法則魔法學校首部曲</t>
  </si>
  <si>
    <t>陳冠名, 楊智民作</t>
  </si>
  <si>
    <t>https://ncyu.ebook.hyread.com.tw/bookDetail.jsp?id=190777</t>
  </si>
  <si>
    <t>SSS03 資訊教育</t>
    <phoneticPr fontId="13" type="noConversion"/>
  </si>
  <si>
    <t>網路行銷超.圖.解.立/即/上/手:行銷執行關鍵52招, 打造「PDCA完美循環」, 「市場」準確定位, 99%的顧客都會「回流」!</t>
  </si>
  <si>
    <t>逸見光次郎著;張嘉芬譯</t>
  </si>
  <si>
    <t>https://ncyu.ebook.hyread.com.tw/bookDetail.jsp?id=181572</t>
  </si>
  <si>
    <t>圖解第一本真的學得會的英文文法書:藉由最淺顯易懂的解說掌握最重要的基礎英文文法!</t>
  </si>
  <si>
    <t>蔡文宜著</t>
  </si>
  <si>
    <t>https://ncyu.ebook.hyread.com.tw/bookDetail.jsp?id=202338</t>
  </si>
  <si>
    <t>幸運 你可以學會的能力</t>
  </si>
  <si>
    <t>彼得.霍林斯(Peter Hollins)著;聞翊均譯</t>
  </si>
  <si>
    <t>https://ncyu.ebook.hyread.com.tw/bookDetail.jsp?id=173282</t>
  </si>
  <si>
    <t>寫給韓語菜鳥的第一本韓語40音 [有聲書]:入門概念→基礎40音教學→旅遊會話一把罩</t>
  </si>
  <si>
    <r>
      <rPr>
        <sz val="10"/>
        <rFont val="新細明體"/>
        <family val="2"/>
        <charset val="136"/>
        <scheme val="minor"/>
      </rPr>
      <t>민아</t>
    </r>
    <r>
      <rPr>
        <sz val="10"/>
        <rFont val="新細明體"/>
        <family val="1"/>
        <charset val="136"/>
        <scheme val="minor"/>
      </rPr>
      <t>(Mina)作</t>
    </r>
  </si>
  <si>
    <t>803.24</t>
  </si>
  <si>
    <t>https://ncyu.ebook.hyread.com.tw/bookDetail.jsp?id=195294</t>
  </si>
  <si>
    <t>H05 文學二(外國文學、性別研究、文化研究)</t>
    <phoneticPr fontId="13" type="noConversion"/>
  </si>
  <si>
    <t>跟著名偵探柯南學邏輯思考:高效整理術</t>
  </si>
  <si>
    <t>上野豪著;GLOBIS MBA漫畫研究會編;MEGUMI譯</t>
  </si>
  <si>
    <t>大風文創出版  聯合發行總經銷</t>
  </si>
  <si>
    <t>https://ncyu.ebook.hyread.com.tw/bookDetail.jsp?id=189604</t>
  </si>
  <si>
    <t>全新制!多益滿分教師授課:完全對應TOEIC必考「文法」&amp;「句型」</t>
  </si>
  <si>
    <t>https://ncyu.ebook.hyread.com.tw/bookDetail.jsp?id=190770</t>
  </si>
  <si>
    <t>面對情緒攻擊的勇氣:害怕衝突, 更不想忍氣吞聲, 如何閃避、巧妙回擊?</t>
  </si>
  <si>
    <t>水島廣子著;張嘉芬譯</t>
  </si>
  <si>
    <t>https://ncyu.ebook.hyread.com.tw/bookDetail.jsp?id=193654</t>
  </si>
  <si>
    <t>背脊.肌筋膜照護百科解剖書:啟動脊椎自癒力, 免除運動傷害、筋骨損傷及矯正體幹不良</t>
  </si>
  <si>
    <t>狄特里.格內麥爾(Dietrich Grönemeyer)著;廖芳婕譯</t>
  </si>
  <si>
    <t>https://ncyu.ebook.hyread.com.tw/bookDetail.jsp?id=174233</t>
  </si>
  <si>
    <t>H41 管理一(人資、組織行為、策略管理、國企、醫管、科管)</t>
    <phoneticPr fontId="13" type="noConversion"/>
  </si>
  <si>
    <t>隔絕情緒勒索, 給自己好溫暖の心情整理術</t>
  </si>
  <si>
    <t>水島廣子著;駱香雅譯</t>
  </si>
  <si>
    <t>415.9516</t>
  </si>
  <si>
    <t>https://ncyu.ebook.hyread.com.tw/bookDetail.jsp?id=184351</t>
  </si>
  <si>
    <t>一次就考到雅思單字7+ [有聲書]</t>
  </si>
  <si>
    <t>韋爾著</t>
  </si>
  <si>
    <t>倍斯特出版</t>
  </si>
  <si>
    <t>https://ncyu.ebook.hyread.com.tw/bookDetail.jsp?id=195759</t>
  </si>
  <si>
    <t>H12 心理學</t>
    <phoneticPr fontId="13" type="noConversion"/>
  </si>
  <si>
    <t>人為什麼要說謊?:FBI教你如何讀懂人心</t>
  </si>
  <si>
    <t>趙逸民著</t>
  </si>
  <si>
    <t>布拉格文創社出版  楨德圖書總經銷</t>
  </si>
  <si>
    <t>177</t>
  </si>
  <si>
    <t>https://ncyu.ebook.hyread.com.tw/bookDetail.jsp?id=200793</t>
  </si>
  <si>
    <t>說著英語去旅行 [有聲書]</t>
  </si>
  <si>
    <t>Carlos Campbell作</t>
  </si>
  <si>
    <t>寂天文化</t>
  </si>
  <si>
    <t>https://ncyu.ebook.hyread.com.tw/bookDetail.jsp?id=187184</t>
  </si>
  <si>
    <t>真希望, 我25歲就懂這些事:學歷不頂尖, 缺乏好口才, 也能脫穎而出的職場變身計畫</t>
  </si>
  <si>
    <t>夏目俊希著;駱香雅譯</t>
  </si>
  <si>
    <t>https://ncyu.ebook.hyread.com.tw/bookDetail.jsp?id=176630</t>
  </si>
  <si>
    <t>H04 語言學</t>
    <phoneticPr fontId="13" type="noConversion"/>
  </si>
  <si>
    <t>全新制!多益滿分教師授課 [有聲書]:完全對應TOEIC必考「單字」&amp;「片語」</t>
  </si>
  <si>
    <t>徐培恩Ryan作</t>
  </si>
  <si>
    <t>https://ncyu.ebook.hyread.com.tw/bookDetail.jsp?id=192043</t>
  </si>
  <si>
    <t>學完五十音之後 [有聲書]:給初學日文者專門設計的6堂課:學完五十音之後才正是學習日文的開始!</t>
  </si>
  <si>
    <t>蔣孝佩著</t>
  </si>
  <si>
    <t>https://ncyu.ebook.hyread.com.tw/bookDetail.jsp?id=195594</t>
  </si>
  <si>
    <t>HA2 體育學</t>
    <phoneticPr fontId="13" type="noConversion"/>
  </si>
  <si>
    <t>讓專業的來!健身靠教練</t>
  </si>
  <si>
    <t>Dr.S運動先生團隊著</t>
  </si>
  <si>
    <t>411.711</t>
  </si>
  <si>
    <t>https://ncyu.ebook.hyread.com.tw/bookDetail.jsp?id=178688</t>
  </si>
  <si>
    <t>別讓情緒待在憂慮裡:快速擺脫憂慮, 重拾好情緒的方法</t>
  </si>
  <si>
    <t>章心妍著</t>
  </si>
  <si>
    <t>176.527</t>
  </si>
  <si>
    <t>https://ncyu.ebook.hyread.com.tw/bookDetail.jsp?id=187685</t>
  </si>
  <si>
    <t>感動 才有影響力</t>
  </si>
  <si>
    <t>盧建彰著</t>
  </si>
  <si>
    <t>https://ncyu.ebook.hyread.com.tw/bookDetail.jsp?id=199266</t>
  </si>
  <si>
    <t>指數革命:巴菲特認證!未來真正能獲利的最佳投資法</t>
  </si>
  <si>
    <t>查爾斯.艾利斯(Charles D. Ellis)著;劉奕吟譯</t>
  </si>
  <si>
    <t>樂金文化出版製作  方言文化出版發行</t>
  </si>
  <si>
    <t>https://ncyu.ebook.hyread.com.tw/bookDetail.jsp?id=180092</t>
  </si>
  <si>
    <t>狠強圖形記憶50音 [有聲書]</t>
  </si>
  <si>
    <t>葉平亭作</t>
  </si>
  <si>
    <t>https://ncyu.ebook.hyread.com.tw/bookDetail.jsp?id=187189</t>
  </si>
  <si>
    <t>H42 管理二(行銷、生管、資管、交管、作業研究/數量方法)</t>
    <phoneticPr fontId="13" type="noConversion"/>
  </si>
  <si>
    <t>吸金文案寫作力:60個讓顧客立刻下單 買到手軟的文案寫作技巧</t>
  </si>
  <si>
    <t>朱雪強著</t>
  </si>
  <si>
    <t>497.5</t>
  </si>
  <si>
    <t>https://ncyu.ebook.hyread.com.tw/bookDetail.jsp?id=189681</t>
  </si>
  <si>
    <t>H01文學一 (中國文學、台灣文學、原住民文學)</t>
    <phoneticPr fontId="13" type="noConversion"/>
  </si>
  <si>
    <t>有些日子, 你總要自己撐過去</t>
  </si>
  <si>
    <t>眷爾, 孫瑋編著</t>
  </si>
  <si>
    <t>品林數位文化出版  如是文化發行</t>
  </si>
  <si>
    <t>只出電子版</t>
    <phoneticPr fontId="13" type="noConversion"/>
  </si>
  <si>
    <t>https://ncyu.ebook.hyread.com.tw/bookDetail.jsp?id=178210</t>
  </si>
  <si>
    <t>H17 社會學</t>
    <phoneticPr fontId="13" type="noConversion"/>
  </si>
  <si>
    <t>驗屍官傳奇:讓屍體說話, 四十年與殘酷凶手的智力對決</t>
  </si>
  <si>
    <t>約翰.貝特森(John Bateson)著;聞翊均譯</t>
  </si>
  <si>
    <t>586.66</t>
  </si>
  <si>
    <t>https://ncyu.ebook.hyread.com.tw/bookDetail.jsp?id=176632</t>
  </si>
  <si>
    <t>職場如此殘忍你要無可取代:從人資角度出發, 21天不繞遠路, 帶你練出「自帶聚光燈」的好本領</t>
  </si>
  <si>
    <t>趙穎著</t>
  </si>
  <si>
    <t>https://ncyu.ebook.hyread.com.tw/bookDetail.jsp?id=174238</t>
  </si>
  <si>
    <t>操控阿德勒幸福說服術, 無論誰都會喜歡你</t>
  </si>
  <si>
    <t>藤由達藏著;林巍翰譯</t>
  </si>
  <si>
    <t>https://ncyu.ebook.hyread.com.tw/bookDetail.jsp?id=178268</t>
  </si>
  <si>
    <t>H04 語言學</t>
    <phoneticPr fontId="13" type="noConversion"/>
  </si>
  <si>
    <t>考前衝刺, 日檢N3單字全面征服指南 [有聲書]:精準單字, 例句, 錄音, 讓你一試合格!:以絕好調的姿態, 拿到讓人驚呼「すばらしい」的高分成績!</t>
  </si>
  <si>
    <t>費長琳, 黃均亭合著</t>
  </si>
  <si>
    <t>https://ncyu.ebook.hyread.com.tw/bookDetail.jsp?id=207325</t>
  </si>
  <si>
    <t>HA2 體育學</t>
    <phoneticPr fontId="13" type="noConversion"/>
  </si>
  <si>
    <t>運動食代:營養師的運動飲食筆記</t>
  </si>
  <si>
    <t>高敏敏著</t>
  </si>
  <si>
    <t>https://ncyu.ebook.hyread.com.tw/bookDetail.jsp?id=189414</t>
  </si>
  <si>
    <t>H41 管理一(人資、組織行為、策略管理、國企、醫管、科管)</t>
    <phoneticPr fontId="13" type="noConversion"/>
  </si>
  <si>
    <t>OKRs執行力:專為華人企業量身撰寫, 套用「表格+步驟+公式」, 實踐OKR不卡關, 99%都能做到</t>
  </si>
  <si>
    <t>姚瓊著</t>
  </si>
  <si>
    <t>https://ncyu.ebook.hyread.com.tw/bookDetail.jsp?id=189677</t>
  </si>
  <si>
    <t>字彙高點 [有聲書]:旋元佑GRE字彙通</t>
  </si>
  <si>
    <t>旋元佑作</t>
  </si>
  <si>
    <t>波斯納出版  時報文化總經銷</t>
  </si>
  <si>
    <t>805.1896</t>
  </si>
  <si>
    <t>https://ncyu.ebook.hyread.com.tw/bookDetail.jsp?id=186571</t>
  </si>
  <si>
    <t>今天, 我很好!:生活、工作、人際的31個日日好日幸福策略</t>
  </si>
  <si>
    <t>蕭合儀作</t>
  </si>
  <si>
    <t>https://ncyu.ebook.hyread.com.tw/bookDetail.jsp?id=192059</t>
  </si>
  <si>
    <t>英文聽力即戰力 [有聲書]:不同考試、相同技巧, 聽力滿分一本決勝:看圖辨義X簡短對話X基礎問答X短文聽解四大題型一次收集!</t>
  </si>
  <si>
    <t>許豪著</t>
  </si>
  <si>
    <t>https://ncyu.ebook.hyread.com.tw/bookDetail.jsp?id=196340</t>
  </si>
  <si>
    <t>B101004 醫學之生化及分子生物</t>
    <phoneticPr fontId="13" type="noConversion"/>
  </si>
  <si>
    <t>餐桌上的偽科學:加州大學醫學院教授破解上百種健康謠言和深入人心的醫學迷思</t>
  </si>
  <si>
    <t>林慶順著</t>
  </si>
  <si>
    <t>429</t>
  </si>
  <si>
    <t>https://ncyu.ebook.hyread.com.tw/bookDetail.jsp?id=178219</t>
  </si>
  <si>
    <t>在星巴克遇見心理專家</t>
  </si>
  <si>
    <t>麥德齡著</t>
  </si>
  <si>
    <t>173.3</t>
  </si>
  <si>
    <t>https://ncyu.ebook.hyread.com.tw/bookDetail.jsp?id=195333</t>
  </si>
  <si>
    <t>一次就考到雅思文法7+ [有聲書]:突破寫作盲點且即刻芧塞頓開</t>
  </si>
  <si>
    <t>韋爾作</t>
  </si>
  <si>
    <t>https://ncyu.ebook.hyread.com.tw/bookDetail.jsp?id=197124</t>
  </si>
  <si>
    <t>一次就考到雅思口說7+ [有聲書]:總是自信答完且能舉一反三</t>
  </si>
  <si>
    <t>Amanda Chou著</t>
  </si>
  <si>
    <t>https://ncyu.ebook.hyread.com.tw/bookDetail.jsp?id=180910</t>
  </si>
  <si>
    <t>圖解日文自動詞.他動詞 [有聲書]</t>
  </si>
  <si>
    <t>田中綾子著;AKIKO譯</t>
  </si>
  <si>
    <t>803.165</t>
  </si>
  <si>
    <t>https://ncyu.ebook.hyread.com.tw/bookDetail.jsp?id=187236</t>
  </si>
  <si>
    <t>你的善良, 不該被錯的人利用</t>
  </si>
  <si>
    <t>宋師道編著</t>
  </si>
  <si>
    <t>晶冠出版  旭昇圖書總代理</t>
  </si>
  <si>
    <t>https://ncyu.ebook.hyread.com.tw/bookDetail.jsp?id=180336</t>
  </si>
  <si>
    <t>B3010E0 食品及農化</t>
    <phoneticPr fontId="13" type="noConversion"/>
  </si>
  <si>
    <t>咖啡杯測的科學:從生豆購買、烘焙調校到萃取曲線, 追求頂極咖啡必學的品味技術</t>
  </si>
  <si>
    <t>IBLINE編輯部著;葉雨純譯</t>
  </si>
  <si>
    <t>https://ncyu.ebook.hyread.com.tw/bookDetail.jsp?id=176620</t>
  </si>
  <si>
    <t>去國外生活和旅遊, 一定要「開口說英文」的短對話! [有聲書]</t>
  </si>
  <si>
    <t>James, Sondra, James Otter合著</t>
  </si>
  <si>
    <t>https://ncyu.ebook.hyread.com.tw/bookDetail.jsp?id=175540</t>
  </si>
  <si>
    <t>說故事的力量:解決問題、發揮影響力的最佳工具, 微軟、NASA、華府智庫爭相學習</t>
  </si>
  <si>
    <t>安奈特.西蒙斯(Annette Simmons)著;俞沈彧, 沈曉鈺譯</t>
  </si>
  <si>
    <t>https://ncyu.ebook.hyread.com.tw/bookDetail.jsp?id=195267</t>
  </si>
  <si>
    <t>做人要好心, 不是好欺負:7步驟!擺脫情緒勒索, 不受委屈更受歡迎</t>
  </si>
  <si>
    <t>緒方俊雄著;林巍翰譯</t>
  </si>
  <si>
    <t>https://ncyu.ebook.hyread.com.tw/bookDetail.jsp?id=165978</t>
  </si>
  <si>
    <t>史上極惡「心靈陷阱」的暗黑心機操控心理學:識破61種騙術套路, 別讓自己成了待宰羔羊</t>
  </si>
  <si>
    <t>樺旦純著;羊恩媺譯</t>
  </si>
  <si>
    <t>https://ncyu.ebook.hyread.com.tw/bookDetail.jsp?id=179077</t>
  </si>
  <si>
    <t>精準決策:哈佛商學院教你繞開大腦的偏誤, 不出錯的做出好判斷</t>
  </si>
  <si>
    <t>麥斯.貝澤曼(Max H. Bazerman)&amp;唐.摩爾(Don A. Moore)著;洪士美譯</t>
  </si>
  <si>
    <t>https://ncyu.ebook.hyread.com.tw/bookDetail.jsp?id=186843</t>
  </si>
  <si>
    <t>閱讀高點:旋元佑英文閱讀通</t>
  </si>
  <si>
    <t>https://ncyu.ebook.hyread.com.tw/bookDetail.jsp?id=186566</t>
  </si>
  <si>
    <t>GEPT全民英檢初級單字100%攻略 [有聲書]:左腦式聽力學習x紅膠片高效練習!</t>
  </si>
  <si>
    <t>805.1892</t>
  </si>
  <si>
    <t>https://ncyu.ebook.hyread.com.tw/bookDetail.jsp?id=201163</t>
  </si>
  <si>
    <t>H12 心理學</t>
    <phoneticPr fontId="13" type="noConversion"/>
  </si>
  <si>
    <t>不是心理專家也能讀懂人心</t>
  </si>
  <si>
    <t>包菲特著</t>
  </si>
  <si>
    <t>https://ncyu.ebook.hyread.com.tw/bookDetail.jsp?id=200787</t>
  </si>
  <si>
    <t>戀愛心理學:佛洛伊德的性學三論:戀愛也是一種科學</t>
  </si>
  <si>
    <t>佛洛伊德(Sigmund Freud)著;李慧泉譯</t>
  </si>
  <si>
    <t>海鴿文化出版  創智文化總經銷</t>
  </si>
  <si>
    <t>172.7</t>
  </si>
  <si>
    <t>https://ncyu.ebook.hyread.com.tw/bookDetail.jsp?id=148621</t>
  </si>
  <si>
    <t>第一次學英文文法, 20天輕鬆學會:從20天後, 讓全世界都成為你的好朋友!</t>
  </si>
  <si>
    <t>蔡文宜作</t>
  </si>
  <si>
    <t>https://ncyu.ebook.hyread.com.tw/bookDetail.jsp?id=198397</t>
  </si>
  <si>
    <t>一本掌握Reading英文閱讀:20回克漏字+30回閱讀測驗+超簡單「抓捕法」解題技巧</t>
  </si>
  <si>
    <t>Michael Yang著</t>
  </si>
  <si>
    <t>https://ncyu.ebook.hyread.com.tw/bookDetail.jsp?id=190843</t>
  </si>
  <si>
    <t>新托福100+iBT寫作 [有聲書]</t>
  </si>
  <si>
    <t>韋爾, 倍斯特編輯部合著</t>
  </si>
  <si>
    <t>https://ncyu.ebook.hyread.com.tw/bookDetail.jsp?id=167652</t>
  </si>
  <si>
    <t>職場前5%的人憑什麼贏?:菁英都具備時間管理、解決問題的6項致勝關鍵</t>
  </si>
  <si>
    <t>沐丞著</t>
  </si>
  <si>
    <t>https://ncyu.ebook.hyread.com.tw/bookDetail.jsp?id=181576</t>
  </si>
  <si>
    <t>世界一流菁英絕對達成的高效溝通術:Apple、聯想等世界五百大企業都在用的50個說話公式</t>
  </si>
  <si>
    <t>姜朝川著</t>
  </si>
  <si>
    <t>https://ncyu.ebook.hyread.com.tw/bookDetail.jsp?id=193233</t>
  </si>
  <si>
    <t>第七感超心理學解密</t>
  </si>
  <si>
    <t>泰瑞莎.張(Theresa Cheung), 茱麗亞.莫斯布里奇博士(Julia Mossbridge, PhD)著;林雨蒨譯</t>
  </si>
  <si>
    <t>175.9</t>
  </si>
  <si>
    <t>https://ncyu.ebook.hyread.com.tw/bookDetail.jsp?id=195261</t>
  </si>
  <si>
    <t>教你看懂財經英文 [有聲書]:一次掌握關鍵詞彙概念</t>
  </si>
  <si>
    <t>Curtis M. Revis Seubert著;陳昱綸, 黃仲華譯</t>
  </si>
  <si>
    <t>https://ncyu.ebook.hyread.com.tw/bookDetail.jsp?id=172485</t>
  </si>
  <si>
    <t>一次就考到雅思閱讀7+ [有聲書]:總是提前答完且答好每一題</t>
  </si>
  <si>
    <t>https://ncyu.ebook.hyread.com.tw/bookDetail.jsp?id=183554</t>
  </si>
  <si>
    <t>用英語聊美食 [有聲書]:生活飲食 聚會節慶 職場餐飲</t>
  </si>
  <si>
    <t>Pei-Lin Lee, Iain Findlay Melville著;劉心怡譯</t>
  </si>
  <si>
    <t>語言工場</t>
  </si>
  <si>
    <t>https://ncyu.ebook.hyread.com.tw/bookDetail.jsp?id=187799</t>
  </si>
  <si>
    <t>新多益大師指引 [有聲書]:字彙滿分關鍵</t>
  </si>
  <si>
    <t>王復國, David Katz合著</t>
  </si>
  <si>
    <t>https://ncyu.ebook.hyread.com.tw/bookDetail.jsp?id=186562</t>
  </si>
  <si>
    <t>H01文學一 (中國文學、台灣文學、原住民文學)</t>
    <phoneticPr fontId="13" type="noConversion"/>
  </si>
  <si>
    <t>一邊夢遊, 一邊鎌倉</t>
  </si>
  <si>
    <t>連俞涵作;李妍箴攝影</t>
  </si>
  <si>
    <t>凱特文化創意出版  大和書報圖書經銷</t>
  </si>
  <si>
    <t>https://ncyu.ebook.hyread.com.tw/bookDetail.jsp?id=179268</t>
  </si>
  <si>
    <t>不囉唆!生活英語會話教室 [有聲書]:只要短短幾秒, 關鍵時刻就是能夠這麼流利地表達意思!</t>
  </si>
  <si>
    <t>張瑩安作</t>
  </si>
  <si>
    <t>https://ncyu.ebook.hyread.com.tw/bookDetail.jsp?id=207352</t>
  </si>
  <si>
    <t>輕鬆秒學英語會話小短句 [有聲書]</t>
  </si>
  <si>
    <t>Owain Mckimm, Tina Gionis作;謝雅婷譯</t>
  </si>
  <si>
    <t>805.123</t>
  </si>
  <si>
    <t>https://ncyu.ebook.hyread.com.tw/bookDetail.jsp?id=198705</t>
  </si>
  <si>
    <t>一次就考到雅思聽力7+ [有聲書]</t>
  </si>
  <si>
    <t>https://ncyu.ebook.hyread.com.tw/bookDetail.jsp?id=186752</t>
  </si>
  <si>
    <t>考前衝刺, 必勝英文單字高分超秘技 [有聲書]:考前單字x搭配詞x閱讀重點加強, 考後分數大躍進!:將時間等重重阻礙, 轉換成漂亮的考試成績!</t>
  </si>
  <si>
    <t>李宇凡, 妍君合著</t>
  </si>
  <si>
    <t>https://ncyu.ebook.hyread.com.tw/bookDetail.jsp?id=207314</t>
  </si>
  <si>
    <t>一次就考到雅思寫作7+ [有聲書]</t>
  </si>
  <si>
    <t>https://ncyu.ebook.hyread.com.tw/bookDetail.jsp?id=192184</t>
  </si>
  <si>
    <t>簡單說</t>
  </si>
  <si>
    <t>犬塚壯志著;沈俊傑譯</t>
  </si>
  <si>
    <t>https://ncyu.ebook.hyread.com.tw/bookDetail.jsp?id=184287</t>
  </si>
  <si>
    <t>鎖腦行銷:心理學家教你用3大模式瞬間操控大腦, 精準出招, 讓顧客立刻買單</t>
  </si>
  <si>
    <t>程志良著</t>
  </si>
  <si>
    <t>496.014</t>
  </si>
  <si>
    <t>https://ncyu.ebook.hyread.com.tw/bookDetail.jsp?id=184352</t>
  </si>
  <si>
    <t>最新版日檢單字絕對合格N5、N4、N3、N2、N1一擊必殺 [有聲書]:把握必考單字, 日檢輕鬆過關不是夢!</t>
  </si>
  <si>
    <t>楊孟芳著</t>
  </si>
  <si>
    <t>https://ncyu.ebook.hyread.com.tw/bookDetail.jsp?id=207324</t>
  </si>
  <si>
    <t>H08 哲學</t>
    <phoneticPr fontId="13" type="noConversion"/>
  </si>
  <si>
    <t>親愛的, 你可以不那麼堅強</t>
  </si>
  <si>
    <t>徐竹著</t>
  </si>
  <si>
    <t>https://ncyu.ebook.hyread.com.tw/bookDetail.jsp?id=180350</t>
  </si>
  <si>
    <t>H41 管理一(人資、組織行為、策略管理、國企、醫管、科管)</t>
    <phoneticPr fontId="13" type="noConversion"/>
  </si>
  <si>
    <t>成功的斜槓人生「變現」法則</t>
  </si>
  <si>
    <t>蔡志雄作</t>
  </si>
  <si>
    <t>https://ncyu.ebook.hyread.com.tw/bookDetail.jsp?id=190782</t>
  </si>
  <si>
    <t>SSS07 科普教育與傳播</t>
    <phoneticPr fontId="13" type="noConversion"/>
  </si>
  <si>
    <t>咖啡的水科學:萃取原理、水質檢測與參數調整, 全面揭露咖啡風味之謎</t>
  </si>
  <si>
    <t>魚希至著;謝雅玉譯</t>
  </si>
  <si>
    <t>https://ncyu.ebook.hyread.com.tw/bookDetail.jsp?id=176622</t>
  </si>
  <si>
    <t>一番! 好學日語生活會話 [有聲書]</t>
  </si>
  <si>
    <t>田中結香作;李喬智譯</t>
  </si>
  <si>
    <t>https://ncyu.ebook.hyread.com.tw/bookDetail.jsp?id=187194</t>
  </si>
  <si>
    <t>英文寫作高分班Just write it!</t>
  </si>
  <si>
    <t>黃瑜汎, 孫雅玲作</t>
  </si>
  <si>
    <t>https://ncyu.ebook.hyread.com.tw/bookDetail.jsp?id=198701</t>
  </si>
  <si>
    <t>藥食同源飲食宜忌速查:深度解析藥食同源飲食的黃金法則</t>
  </si>
  <si>
    <t>史成和主編</t>
  </si>
  <si>
    <t>https://ncyu.ebook.hyread.com.tw/bookDetail.jsp?id=195425</t>
  </si>
  <si>
    <t>外貿業務英文 [有聲書]:從入門到精通 一本搞定外貿全流程</t>
  </si>
  <si>
    <t>劉美慧著</t>
  </si>
  <si>
    <t>https://ncyu.ebook.hyread.com.tw/bookDetail.jsp?id=175543</t>
  </si>
  <si>
    <t>讀日本文化說日語 [有聲書]</t>
  </si>
  <si>
    <t>木下真彩子, 津田勤子作;李喬治譯</t>
  </si>
  <si>
    <t>https://ncyu.ebook.hyread.com.tw/bookDetail.jsp?id=187227</t>
  </si>
  <si>
    <t>你的工作該耍廢, 還是值得拚?:經濟學家幫你把脈, 讓你從厭世勞工蛻變成普羅特斯型的聰明職人</t>
  </si>
  <si>
    <t>米凱.蒙戈(Mickaël Mangot)著;彭小芬譯</t>
  </si>
  <si>
    <t>https://ncyu.ebook.hyread.com.tw/bookDetail.jsp?id=184326</t>
  </si>
  <si>
    <t>不囉唆!生活英語單字教室 [有聲書]:只要短短幾秒, 關鍵時刻就是能夠這麼流利地表達意思!</t>
  </si>
  <si>
    <t>https://ncyu.ebook.hyread.com.tw/bookDetail.jsp?id=207348</t>
  </si>
  <si>
    <t>高手過招, 字根、字首、字尾英文單字課:讓你用8倍速的效率, 將所有英文單字一網打盡!</t>
  </si>
  <si>
    <t>https://ncyu.ebook.hyread.com.tw/bookDetail.jsp?id=203454</t>
  </si>
  <si>
    <t>HA2 體育學</t>
    <phoneticPr fontId="13" type="noConversion"/>
  </si>
  <si>
    <t>超級滾筒!:阿凱醫師的筋膜滾筒放鬆術</t>
  </si>
  <si>
    <t>林頌凱, 蔡再基著</t>
  </si>
  <si>
    <t>帕斯頓數位多媒體出版  聯合發行總經銷</t>
  </si>
  <si>
    <t>411.71</t>
  </si>
  <si>
    <t>https://ncyu.ebook.hyread.com.tw/bookDetail.jsp?id=180375</t>
  </si>
  <si>
    <t>GEPT全民英檢中級單字100%攻略 [有聲書]:左腦式聽力學習x紅膠片高效練習!</t>
  </si>
  <si>
    <t>https://ncyu.ebook.hyread.com.tw/bookDetail.jsp?id=201167</t>
  </si>
  <si>
    <t>第四類投資模式:行為技術分析, 從人性與金融市場的互動與碰撞, 洞察獲利勝機</t>
  </si>
  <si>
    <t>保羅.亞佐巴帝(Paul V. Azzopardi)著;陳重亨譯</t>
  </si>
  <si>
    <t>563.5014</t>
  </si>
  <si>
    <t>https://ncyu.ebook.hyread.com.tw/bookDetail.jsp?id=193655</t>
  </si>
  <si>
    <t>線上線下完美結合的攻心行銷36法則:跟馬雲學「操控消費心理學」, 串接網路與實體的「無差別」銷售, 顧客不自覺掏錢買單!</t>
  </si>
  <si>
    <t>尤軍麗著</t>
  </si>
  <si>
    <t>https://ncyu.ebook.hyread.com.tw/bookDetail.jsp?id=179073</t>
  </si>
  <si>
    <t>內容感動行銷:用FAB法則套公式, 「無痛」寫出超亮點!</t>
  </si>
  <si>
    <t>鄭緯筌著</t>
  </si>
  <si>
    <t>https://ncyu.ebook.hyread.com.tw/bookDetail.jsp?id=193640</t>
  </si>
  <si>
    <t>H12 心理學</t>
    <phoneticPr fontId="13" type="noConversion"/>
  </si>
  <si>
    <t>我們內心的衝突</t>
  </si>
  <si>
    <t>(美)卡倫.霍妮著;過忻毅譯</t>
  </si>
  <si>
    <t>伊布數位文化出版  如是文化發行</t>
  </si>
  <si>
    <t>https://ncyu.ebook.hyread.com.tw/bookDetail.jsp?id=193923</t>
  </si>
  <si>
    <t>用對情緒 可以幫自己療傷:做再好總會有人不爽你!你並非不夠好, 而是對自己不夠好</t>
  </si>
  <si>
    <t>水島廣子作;駱香雅譯</t>
  </si>
  <si>
    <t>https://ncyu.ebook.hyread.com.tw/bookDetail.jsp?id=178267</t>
  </si>
  <si>
    <t>情緒智慧說話課:話不投機怎麼開口?不爽回擊如何不壞氣氛?</t>
  </si>
  <si>
    <t>朱凌, 常清著</t>
  </si>
  <si>
    <t>https://ncyu.ebook.hyread.com.tw/bookDetail.jsp?id=181568</t>
  </si>
  <si>
    <t>走出焦慮與無助的奇蹟課程:擺脫情緒失控困境, 傾聽「內在療癒師」聲音, 練習放手讓你更愛自己</t>
  </si>
  <si>
    <t>柯琳妮.盧普科(Corinne Zupko)著;聞翊均譯</t>
  </si>
  <si>
    <t>健康你好出版製作  方言文化出版發行</t>
  </si>
  <si>
    <t>https://ncyu.ebook.hyread.com.tw/bookDetail.jsp?id=193254</t>
  </si>
  <si>
    <t>市調分析超.圖.解.立/即/上/手:市場研究技巧69招, 「大數據」鎖定核心客群, 「消費需求」立即掌握, 99%的產品都「完銷」!</t>
  </si>
  <si>
    <t>石渡佑矢著;張嘉芬譯</t>
  </si>
  <si>
    <t>https://ncyu.ebook.hyread.com.tw/bookDetail.jsp?id=184378</t>
  </si>
  <si>
    <t>巴菲特貫徹一生的選股策略:賺賠始終來自「理念」</t>
  </si>
  <si>
    <t>劉棟著</t>
  </si>
  <si>
    <t>563.53</t>
  </si>
  <si>
    <t>https://ncyu.ebook.hyread.com.tw/bookDetail.jsp?id=173991</t>
  </si>
  <si>
    <t>H05 文學二(外國文學、性別研究、文化研究)</t>
    <phoneticPr fontId="13" type="noConversion"/>
  </si>
  <si>
    <t>靈覺醒:活出生命質感的高振動訊息</t>
  </si>
  <si>
    <t>芭芭拉.安吉麗思(Barbara De Angelis)著;鄭百雅譯</t>
  </si>
  <si>
    <t>https://ncyu.ebook.hyread.com.tw/bookDetail.jsp?id=199211</t>
  </si>
  <si>
    <t>我的第一本百科親子英語 [有聲書]</t>
  </si>
  <si>
    <t>郭玥慧, 邱佳翔合著</t>
  </si>
  <si>
    <t>https://ncyu.ebook.hyread.com.tw/bookDetail.jsp?id=167674</t>
  </si>
  <si>
    <t>來一碗人生酸辣湯:二寶地方媽媽的金錢、親子、夫妻關係料理學:用笑中帶淚的文字, 煮一碗層次豐富、味道百變的人生酸辣湯!</t>
  </si>
  <si>
    <t>王筠銨著</t>
  </si>
  <si>
    <t>416.2352</t>
  </si>
  <si>
    <t>https://ncyu.ebook.hyread.com.tw/bookDetail.jsp?id=196291</t>
  </si>
  <si>
    <t>新多益大師指引:閱讀滿分關鍵</t>
  </si>
  <si>
    <t>文喬著;David Katz命題</t>
  </si>
  <si>
    <t>貝塔出版  時報文化總經銷</t>
  </si>
  <si>
    <t>https://ncyu.ebook.hyread.com.tw/bookDetail.jsp?id=186559</t>
  </si>
  <si>
    <t>SSS05 醫學教育</t>
    <phoneticPr fontId="13" type="noConversion"/>
  </si>
  <si>
    <t>十二經絡精油辨證療癒:善用「褚氏太極」, 以中醫辨證論治, 發揮精油最佳療效, 快速緩解痠痛、婦科、呼吸道、皮膚等問題</t>
  </si>
  <si>
    <t>褚柏菁著</t>
  </si>
  <si>
    <t>https://ncyu.ebook.hyread.com.tw/bookDetail.jsp?id=186833</t>
  </si>
  <si>
    <t>英文會話這樣說才對!:老外說的, 和我們想的不一樣!:不是你沒學好, 只是你沒學對, 老外真正使用的, 都是課本上沒教的慣用語!</t>
  </si>
  <si>
    <t>https://ncyu.ebook.hyread.com.tw/bookDetail.jsp?id=195292</t>
  </si>
  <si>
    <t>大數據(Big Data)分析與應用:使用Hadoop與Spark</t>
  </si>
  <si>
    <t>劉勇志編著</t>
  </si>
  <si>
    <t>台科大圖書</t>
  </si>
  <si>
    <t>312.136</t>
  </si>
  <si>
    <t>https://ncyu.ebook.hyread.com.tw/bookDetail.jsp?id=160971</t>
  </si>
  <si>
    <t>只要態度對了, 難度並不可怕</t>
  </si>
  <si>
    <t>鮑勃.摩爾著</t>
  </si>
  <si>
    <t>新潮社文化出版  創智文化總經銷</t>
  </si>
  <si>
    <t>https://ncyu.ebook.hyread.com.tw/bookDetail.jsp?id=195314</t>
  </si>
  <si>
    <t>考前衝刺, 日檢N4單字全面征服指南 [有聲書]:精準單字, 例句, 錄音, 讓你一試合格!:以絕好調的姿態, 拿到讓人驚呼「すばらしい」的高分成績!</t>
  </si>
  <si>
    <t>https://ncyu.ebook.hyread.com.tw/bookDetail.jsp?id=196346</t>
  </si>
  <si>
    <t>聚焦英語演說 [有聲書]:56篇偉大演講</t>
  </si>
  <si>
    <t>Cosmos Language Workshop編</t>
  </si>
  <si>
    <t>https://ncyu.ebook.hyread.com.tw/bookDetail.jsp?id=172486</t>
  </si>
  <si>
    <t>非學不可的200核心英文句型:閱讀、口說、寫作高分養成班</t>
  </si>
  <si>
    <t>Jessica Su編著</t>
  </si>
  <si>
    <t>https://ncyu.ebook.hyread.com.tw/bookDetail.jsp?id=190801</t>
  </si>
  <si>
    <t>破譯人性的弱點:以卡耐基的經典為基調, 打開另一扇窗的新視野!</t>
  </si>
  <si>
    <t>A.愛德華著</t>
  </si>
  <si>
    <t>https://ncyu.ebook.hyread.com.tw/bookDetail.jsp?id=195311</t>
  </si>
  <si>
    <t>學會「曼陀羅計畫表」 絕對實現 你想要的都得到:把白日夢變成真!「原田目標達成法」讓你滿足人生的渴望</t>
  </si>
  <si>
    <t>原田隆史, 柴山健太郎著;林美琪譯</t>
  </si>
  <si>
    <t>https://ncyu.ebook.hyread.com.tw/bookDetail.jsp?id=172086</t>
  </si>
  <si>
    <t>日語五十音這樣學 [有聲書]:五十音是「學習日語」的一小步, 更是「學好日語」的一大步!</t>
  </si>
  <si>
    <t>ナトリ作</t>
  </si>
  <si>
    <t>https://ncyu.ebook.hyread.com.tw/bookDetail.jsp?id=194222</t>
  </si>
  <si>
    <t>商用日文Email範例</t>
  </si>
  <si>
    <t>堀尾友紀, 藤本紀子, 田中綾子著;江秀月譯</t>
  </si>
  <si>
    <t>493.6</t>
  </si>
  <si>
    <t>https://ncyu.ebook.hyread.com.tw/bookDetail.jsp?id=198708</t>
  </si>
  <si>
    <t>H17 社會學</t>
    <phoneticPr fontId="13" type="noConversion"/>
  </si>
  <si>
    <t>女刑警示範預感危險的女生防衛練習:預警仇女犯罪、無恥渣男的暗黑動機, 「四道自我防衛」快速脫離險境</t>
  </si>
  <si>
    <r>
      <t>李恢林(</t>
    </r>
    <r>
      <rPr>
        <sz val="10"/>
        <rFont val="新細明體"/>
        <family val="2"/>
        <charset val="136"/>
        <scheme val="minor"/>
      </rPr>
      <t>이회림</t>
    </r>
    <r>
      <rPr>
        <sz val="10"/>
        <rFont val="新細明體"/>
        <family val="1"/>
        <charset val="136"/>
        <scheme val="minor"/>
      </rPr>
      <t>)著;陳思妤譯</t>
    </r>
  </si>
  <si>
    <t>411.96</t>
  </si>
  <si>
    <t>https://ncyu.ebook.hyread.com.tw/bookDetail.jsp?id=185548</t>
  </si>
  <si>
    <t>樂讀日本民間故事選 [有聲書]</t>
  </si>
  <si>
    <t>今泉江利子, 須永賢一, 津田勤子作;林雪星譯</t>
  </si>
  <si>
    <t>861.58</t>
  </si>
  <si>
    <t>https://ncyu.ebook.hyread.com.tw/bookDetail.jsp?id=187229</t>
  </si>
  <si>
    <t>逆轉英文, 關鍵3000英文單字課! [有聲書]:出社會以後, 學真正用得到的單字就夠了</t>
  </si>
  <si>
    <t>曾韋婕作</t>
  </si>
  <si>
    <t>https://ncyu.ebook.hyread.com.tw/bookDetail.jsp?id=203451</t>
  </si>
  <si>
    <t>SSS07 科普教育與傳播</t>
    <phoneticPr fontId="13" type="noConversion"/>
  </si>
  <si>
    <t>智力革命:人類能讓AI變聰明, 也將使自己心智升級?</t>
  </si>
  <si>
    <t>大衛.亞當(David Adam)著;潘美岑譯</t>
  </si>
  <si>
    <t>https://ncyu.ebook.hyread.com.tw/bookDetail.jsp?id=193231</t>
  </si>
  <si>
    <t>B3010E0 食品及農化</t>
    <phoneticPr fontId="13" type="noConversion"/>
  </si>
  <si>
    <t>腸道, 你的健康密碼:專科醫師教你健康吃、順暢排, 保有好腸識:腸道決定你一生的健康, 現在擁有健康好「腸」識, 生活更舒適!</t>
  </si>
  <si>
    <t>郭立人著</t>
  </si>
  <si>
    <t>415.506</t>
  </si>
  <si>
    <t>https://ncyu.ebook.hyread.com.tw/bookDetail.jsp?id=196369</t>
  </si>
  <si>
    <t>消費心理學:最有力的銷售武器是懂客戶的心理</t>
  </si>
  <si>
    <t>鮑耶著</t>
  </si>
  <si>
    <t>496.34</t>
  </si>
  <si>
    <t>https://ncyu.ebook.hyread.com.tw/bookDetail.jsp?id=173994</t>
  </si>
  <si>
    <t>瞬間學片語 [有聲書]</t>
  </si>
  <si>
    <t>曾婷郁作</t>
  </si>
  <si>
    <t>805.165</t>
  </si>
  <si>
    <t>https://ncyu.ebook.hyread.com.tw/bookDetail.jsp?id=190620</t>
  </si>
  <si>
    <t>H23 藝術學</t>
    <phoneticPr fontId="13" type="noConversion"/>
  </si>
  <si>
    <t>靜心習字.日日抒寫</t>
  </si>
  <si>
    <t>Jason Su, 繪虹企劃編輯小組編著</t>
  </si>
  <si>
    <t>繪虹企業出版  聯合發行總經銷</t>
  </si>
  <si>
    <t>943.9</t>
  </si>
  <si>
    <t>https://ncyu.ebook.hyread.com.tw/bookDetail.jsp?id=169119</t>
  </si>
  <si>
    <t>養心太極癒百病:養氣、鬆體、靜心、醒腦, 每天10分鐘實用太極, 回到身心合一的自己。</t>
  </si>
  <si>
    <t>李章智著</t>
  </si>
  <si>
    <t>528.972</t>
  </si>
  <si>
    <t>https://ncyu.ebook.hyread.com.tw/bookDetail.jsp?id=194820</t>
  </si>
  <si>
    <t>H01文學一 (中國文學、台灣文學、原住民文學)</t>
    <phoneticPr fontId="13" type="noConversion"/>
  </si>
  <si>
    <t>塵世夢影:彩繪紅樓夢</t>
  </si>
  <si>
    <t>王典弋著;孫溫繪</t>
  </si>
  <si>
    <t>北京時代華文書局</t>
  </si>
  <si>
    <t>簡體中文</t>
  </si>
  <si>
    <t>857.49</t>
  </si>
  <si>
    <t>https://ncyu.ebook.hyread.com.tw/bookDetail.jsp?id=191924</t>
  </si>
  <si>
    <t>英文片語看這本就夠了:掌握高命中片語, 全方位提升英文實力!:搞定英文片語看這本, 各大試場就能橫掃千軍!</t>
  </si>
  <si>
    <t>李宇凡作</t>
  </si>
  <si>
    <t>https://ncyu.ebook.hyread.com.tw/bookDetail.jsp?id=195582</t>
  </si>
  <si>
    <t>手腳痠麻疼對症自療全書</t>
  </si>
  <si>
    <t>平林洌監修;林妍蓁譯</t>
  </si>
  <si>
    <t>https://ncyu.ebook.hyread.com.tw/bookDetail.jsp?id=179074</t>
  </si>
  <si>
    <t>B3010G0 森林、水保及生態</t>
    <phoneticPr fontId="13" type="noConversion"/>
  </si>
  <si>
    <t>能源:迫在眉睫的抉擇:為人類文明史續命, 抑或摧毀人類文明的一場賭注</t>
  </si>
  <si>
    <t>理查.羅德斯(Richard Rhodes)著;李建興譯</t>
  </si>
  <si>
    <t>554.68</t>
  </si>
  <si>
    <t>https://ncyu.ebook.hyread.com.tw/bookDetail.jsp?id=179072</t>
  </si>
  <si>
    <t>B1020B2 精神科</t>
    <phoneticPr fontId="13" type="noConversion"/>
  </si>
  <si>
    <t>諮商理論與實務:從諮商學者的人生看他們的理論</t>
  </si>
  <si>
    <t>駱芳美, 郭國禎著</t>
  </si>
  <si>
    <t>心理</t>
  </si>
  <si>
    <t>https://ncyu.ebook.hyread.com.tw/bookDetail.jsp?id=174627</t>
  </si>
  <si>
    <t>失物風景</t>
  </si>
  <si>
    <t>陳夏民作</t>
  </si>
  <si>
    <t>https://ncyu.ebook.hyread.com.tw/bookDetail.jsp?id=165876</t>
  </si>
  <si>
    <t>H01文學一 (中國文學、台灣文學、原住民文學)</t>
    <phoneticPr fontId="13" type="noConversion"/>
  </si>
  <si>
    <t>從明天起, 做一個幸福的人:海子經典詩選</t>
  </si>
  <si>
    <t>海子著</t>
  </si>
  <si>
    <t>廣東人民出版社</t>
  </si>
  <si>
    <t>https://ncyu.ebook.hyread.com.tw/bookDetail.jsp?id=181286</t>
  </si>
  <si>
    <t>H17 社會學</t>
    <phoneticPr fontId="13" type="noConversion"/>
  </si>
  <si>
    <t>深度陪伴:懂得陪伴以後, 你才是個真正的爸媽:正確的時間分配x建立有效連結x透過孩子更認識自己</t>
  </si>
  <si>
    <t>張楊(Maggie)著</t>
  </si>
  <si>
    <t>https://ncyu.ebook.hyread.com.tw/bookDetail.jsp?id=193057</t>
  </si>
  <si>
    <t>老魔王的急診室:急診醫師面對生老病死, 以人性為出發點的魔宮寓言</t>
  </si>
  <si>
    <t>畢人龍著</t>
  </si>
  <si>
    <t>415.22</t>
  </si>
  <si>
    <t>https://ncyu.ebook.hyread.com.tw/bookDetail.jsp?id=190789</t>
  </si>
  <si>
    <t>超速記初級英檢核心單字 [有聲書]</t>
  </si>
  <si>
    <t>https://ncyu.ebook.hyread.com.tw/bookDetail.jsp?id=190826</t>
  </si>
  <si>
    <t>我們與自己的距離:如何認識你自己</t>
  </si>
  <si>
    <t>韓玲玲著</t>
  </si>
  <si>
    <t>https://ncyu.ebook.hyread.com.tw/bookDetail.jsp?id=198707</t>
  </si>
  <si>
    <t>市民跑者之王:波士頓馬拉松冠軍川內優輝打破常識的跑步訓練法</t>
  </si>
  <si>
    <t>津田誠一著;賴惠鈴譯</t>
  </si>
  <si>
    <t>528.9468</t>
  </si>
  <si>
    <t>https://ncyu.ebook.hyread.com.tw/bookDetail.jsp?id=178218</t>
  </si>
  <si>
    <t>很雜很雜的雜學</t>
  </si>
  <si>
    <t>黃蓉著</t>
  </si>
  <si>
    <t>046</t>
  </si>
  <si>
    <t>https://ncyu.ebook.hyread.com.tw/bookDetail.jsp?id=150194</t>
  </si>
  <si>
    <t>B101004 醫學之生化及分子生物</t>
    <phoneticPr fontId="13" type="noConversion"/>
  </si>
  <si>
    <t>自己的腰痛, 自己救!:骨科名醫傳授22種運動x6動作x5姿勢, 任何腰部不適都能解除</t>
  </si>
  <si>
    <t>久野木順一監修;林曜霆譯</t>
  </si>
  <si>
    <t>健康你好生活</t>
  </si>
  <si>
    <t>https://ncyu.ebook.hyread.com.tw/bookDetail.jsp?id=193234</t>
  </si>
  <si>
    <t>B101004 醫學之生化及分子生物</t>
    <phoneticPr fontId="13" type="noConversion"/>
  </si>
  <si>
    <t>甲狀腺的生活練習題</t>
  </si>
  <si>
    <t>林毅欣著</t>
  </si>
  <si>
    <t>415.662</t>
  </si>
  <si>
    <t>https://ncyu.ebook.hyread.com.tw/bookDetail.jsp?id=180388</t>
  </si>
  <si>
    <t>使賤也優雅:歷史女A咖的愛情職場成功術:教妳優雅使「賤」, 逐「漸」逆轉人生, 成功「建」立不敗地位, 並值得引以為「鑑」!</t>
  </si>
  <si>
    <t>陳啟鵬作</t>
  </si>
  <si>
    <t>https://ncyu.ebook.hyread.com.tw/bookDetail.jsp?id=207327</t>
  </si>
  <si>
    <t>讀懂主管心, 上班不委屈:圖解18種主管性格X72個應對之策, 讓你快速升遷加薪、上班開心。</t>
  </si>
  <si>
    <t>侯賽雷作;海大獅繪</t>
  </si>
  <si>
    <t>https://ncyu.ebook.hyread.com.tw/bookDetail.jsp?id=193399</t>
  </si>
  <si>
    <t>以哲學思維來了解世界</t>
  </si>
  <si>
    <t>邵真著</t>
  </si>
  <si>
    <t>新視野New Vision出版  聯合發行總經銷</t>
  </si>
  <si>
    <t>https://ncyu.ebook.hyread.com.tw/bookDetail.jsp?id=195290</t>
  </si>
  <si>
    <t>逢考必中:海邊小孩變全國榜眼的考試必勝法!金牌律師小考大考都在用的高分寶典</t>
  </si>
  <si>
    <t>529.98</t>
  </si>
  <si>
    <t>https://ncyu.ebook.hyread.com.tw/bookDetail.jsp?id=190783</t>
  </si>
  <si>
    <t>H04 語言學</t>
    <phoneticPr fontId="13" type="noConversion"/>
  </si>
  <si>
    <t>字彙高點 [有聲書]:英文必考替換同意字</t>
  </si>
  <si>
    <t>薛詠文作</t>
  </si>
  <si>
    <t>https://ncyu.ebook.hyread.com.tw/bookDetail.jsp?id=186576</t>
  </si>
  <si>
    <t>給設計系學生的初級日語 [有聲書]. I</t>
  </si>
  <si>
    <t>王敏東, 王文宣編著</t>
  </si>
  <si>
    <t>致良</t>
  </si>
  <si>
    <t>https://ncyu.ebook.hyread.com.tw/bookDetail.jsp?id=182386</t>
  </si>
  <si>
    <t>悅讀莎士比亞經典喜劇故事 [有聲書]:馴悍記 終成眷屬 一報還一報 冬天的故事</t>
  </si>
  <si>
    <t>Charles and Mary Lamb作;Cosmos Language Workshop譯</t>
  </si>
  <si>
    <t>https://ncyu.ebook.hyread.com.tw/bookDetail.jsp?id=185846</t>
  </si>
  <si>
    <t>失業100天:失業一時爽, 一直失業很不爽...</t>
  </si>
  <si>
    <t>郭岱軒著</t>
  </si>
  <si>
    <t>https://ncyu.ebook.hyread.com.tw/bookDetail.jsp?id=189477</t>
  </si>
  <si>
    <t>放不開, 想太多, 這樣的你也可以很好:不遷就別人, 無須改變個性, 更能擁有好人緣與成功人生</t>
  </si>
  <si>
    <t>渡瀨謙著;林妍蓁譯</t>
  </si>
  <si>
    <t>173.73</t>
  </si>
  <si>
    <t>https://ncyu.ebook.hyread.com.tw/bookDetail.jsp?id=184353</t>
  </si>
  <si>
    <t>糖尿病飲食宜忌速查:深度解析糖尿病飲食的黃金法則</t>
  </si>
  <si>
    <t>張曄主編;于建敏副主編</t>
  </si>
  <si>
    <t>https://ncyu.ebook.hyread.com.tw/bookDetail.jsp?id=184657</t>
  </si>
  <si>
    <t>H06 歷史學</t>
    <phoneticPr fontId="13" type="noConversion"/>
  </si>
  <si>
    <t>憑什麼怪咖主宰天下?:唯有勇敢當個怪咖, 才能改寫歷史、顛覆世界!:你的壞性格也能逆轉人生, 改變世界!</t>
  </si>
  <si>
    <t>173.761</t>
  </si>
  <si>
    <t>https://ncyu.ebook.hyread.com.tw/bookDetail.jsp?id=207328</t>
  </si>
  <si>
    <t>高手過招, 關鍵10堂英文文法課:職場應用X考試進修, 為自己的未來爭一口氣!</t>
  </si>
  <si>
    <t>https://ncyu.ebook.hyread.com.tw/bookDetail.jsp?id=195591</t>
  </si>
  <si>
    <t>H23 藝術學</t>
    <phoneticPr fontId="13" type="noConversion"/>
  </si>
  <si>
    <t>完美構圖:人像攝影進行時</t>
  </si>
  <si>
    <t>劉冰著</t>
  </si>
  <si>
    <t>浙江攝影出版社</t>
  </si>
  <si>
    <t>953.3</t>
  </si>
  <si>
    <t>https://ncyu.ebook.hyread.com.tw/bookDetail.jsp?id=128673</t>
  </si>
  <si>
    <t>性與夢的世界:關於佛洛伊德</t>
  </si>
  <si>
    <t>增訂三版</t>
  </si>
  <si>
    <t>吳光遠著</t>
  </si>
  <si>
    <t>https://ncyu.ebook.hyread.com.tw/bookDetail.jsp?id=150198</t>
  </si>
  <si>
    <t>臨時需要的一句話!生活日語3秒開口說 [有聲書]</t>
  </si>
  <si>
    <t>上杉哲作</t>
  </si>
  <si>
    <t>https://ncyu.ebook.hyread.com.tw/bookDetail.jsp?id=194784</t>
  </si>
  <si>
    <t>H06 歷史學</t>
    <phoneticPr fontId="13" type="noConversion"/>
  </si>
  <si>
    <t>一本書讀懂韓國史</t>
  </si>
  <si>
    <t>楊益, 鄭嘉偉著</t>
  </si>
  <si>
    <t>732.25</t>
  </si>
  <si>
    <t>https://ncyu.ebook.hyread.com.tw/bookDetail.jsp?id=150158</t>
  </si>
  <si>
    <t>B1030B0 中醫藥</t>
    <phoneticPr fontId="13" type="noConversion"/>
  </si>
  <si>
    <t>高血脂飲食宜忌速查:深度解析高血脂飲食的黃金法則</t>
  </si>
  <si>
    <t>于建敏, 王晶著</t>
  </si>
  <si>
    <t>415.5932</t>
  </si>
  <si>
    <t>https://ncyu.ebook.hyread.com.tw/bookDetail.jsp?id=187826</t>
  </si>
  <si>
    <t>聊齋的狐鬼世界</t>
  </si>
  <si>
    <t>張國風著</t>
  </si>
  <si>
    <t>天津人民出版社</t>
  </si>
  <si>
    <t>827.2</t>
  </si>
  <si>
    <t>https://ncyu.ebook.hyread.com.tw/bookDetail.jsp?id=198773</t>
  </si>
  <si>
    <t>GEPT全民英檢中級單字X一擊必殺 [有聲書]:100%符合考試要求 110%收錄考試關鍵單字 3000%的模擬訓練量:英檢官方指定+教育部公告必學+名師試場嚴選=英檢中級單字聖經!</t>
  </si>
  <si>
    <t>李宇凡著</t>
  </si>
  <si>
    <t>https://ncyu.ebook.hyread.com.tw/bookDetail.jsp?id=207423</t>
  </si>
  <si>
    <t>別再折磨自己:你為什麼總喜歡折磨你自己</t>
  </si>
  <si>
    <t>石磊著</t>
  </si>
  <si>
    <t>https://ncyu.ebook.hyread.com.tw/bookDetail.jsp?id=184644</t>
  </si>
  <si>
    <t>要命的頭痛可預防, 不再暈眩、耳鳴, 情緒不煩躁:遠離誘發因子, 根除腦過敏症候群, 預防與對症緩解頭痛不適</t>
  </si>
  <si>
    <t>清水俊彥監修;林妍蓁譯</t>
  </si>
  <si>
    <t>415.937</t>
  </si>
  <si>
    <t>https://ncyu.ebook.hyread.com.tw/bookDetail.jsp?id=172079</t>
  </si>
  <si>
    <t>B3010E0 食品及農化</t>
    <phoneticPr fontId="13" type="noConversion"/>
  </si>
  <si>
    <t>強效圖解!腦中風神救援:神經外科權威醫師教你認識、預防、治療中風!:防治一把罩/診斷不求人/治療快易通</t>
  </si>
  <si>
    <t>再版</t>
    <phoneticPr fontId="13" type="noConversion"/>
  </si>
  <si>
    <t>崔源生著</t>
  </si>
  <si>
    <t>415.922</t>
  </si>
  <si>
    <t>https://ncyu.ebook.hyread.com.tw/bookDetail.jsp?id=196371</t>
  </si>
  <si>
    <t>超速學GEPT初級英檢高效閱讀:3步驟閱讀練習, 快速通過初級英檢</t>
  </si>
  <si>
    <t>https://ncyu.ebook.hyread.com.tw/bookDetail.jsp?id=190829</t>
  </si>
  <si>
    <t>B2010A0 植物學</t>
    <phoneticPr fontId="13" type="noConversion"/>
  </si>
  <si>
    <t>模王高手 擬態生物圖鑑</t>
  </si>
  <si>
    <t>模王高手擬態生物圖鑑編輯部著;森松輝夫, 北村真一插畫;蔣詩綺譯</t>
  </si>
  <si>
    <t>383.7</t>
  </si>
  <si>
    <t>https://ncyu.ebook.hyread.com.tw/bookDetail.jsp?id=191280</t>
  </si>
  <si>
    <t>SSS03 資訊教育</t>
    <phoneticPr fontId="13" type="noConversion"/>
  </si>
  <si>
    <t>跨界模式:單打獨鬥賣不贏 勇敢跨界才能賺進「轉型新紅利」</t>
  </si>
  <si>
    <t>王靖飛著</t>
  </si>
  <si>
    <t>490.29</t>
  </si>
  <si>
    <t>https://ncyu.ebook.hyread.com.tw/bookDetail.jsp?id=178269</t>
  </si>
  <si>
    <t>壞牙齒, 要你命, 還會失去好人緣:牙不好, 面容走樣易口臭, 更帶來腦中風、失智症、癌症等重病危機</t>
  </si>
  <si>
    <t>森永宏喜著;林美琪譯</t>
  </si>
  <si>
    <t>416.9</t>
  </si>
  <si>
    <t>https://ncyu.ebook.hyread.com.tw/bookDetail.jsp?id=176617</t>
  </si>
  <si>
    <t>拿破崙.希爾致富17堂課:這是一部您在哈佛大學也學不到的成功學</t>
  </si>
  <si>
    <t>拿破崙.希爾著</t>
  </si>
  <si>
    <t>https://ncyu.ebook.hyread.com.tw/bookDetail.jsp?id=195318</t>
  </si>
  <si>
    <t>圖解推背圖</t>
  </si>
  <si>
    <t>鄭同編著</t>
  </si>
  <si>
    <t>296.5</t>
  </si>
  <si>
    <t>https://ncyu.ebook.hyread.com.tw/bookDetail.jsp?id=148608</t>
  </si>
  <si>
    <t>不囉唆!商務英語應用教室 [有聲書]:從菜鳥到老鳥都適用的全方位職場英語寶典!</t>
  </si>
  <si>
    <t>張慈庭, 潘瑗作</t>
  </si>
  <si>
    <t>https://ncyu.ebook.hyread.com.tw/bookDetail.jsp?id=196339</t>
  </si>
  <si>
    <t>藝術治療:繪畫詮釋:從美術進入孩子的心靈世界</t>
  </si>
  <si>
    <t>陸雅青著</t>
  </si>
  <si>
    <t>178.3</t>
  </si>
  <si>
    <t>https://ncyu.ebook.hyread.com.tw/bookDetail.jsp?id=175881</t>
  </si>
  <si>
    <t>哈佛.慶應超強邏輯談判技巧</t>
  </si>
  <si>
    <t>田村次朗編著;呂評譯</t>
  </si>
  <si>
    <t>177.4</t>
  </si>
  <si>
    <t>https://ncyu.ebook.hyread.com.tw/bookDetail.jsp?id=178206</t>
  </si>
  <si>
    <t>H06 歷史學</t>
    <phoneticPr fontId="13" type="noConversion"/>
  </si>
  <si>
    <t>一切都是剛剛好:台東醫生在喜馬拉雅山塔須村的義診初心</t>
  </si>
  <si>
    <t>楊重源著</t>
  </si>
  <si>
    <t>健行文化, 九歌</t>
  </si>
  <si>
    <t>547.16</t>
  </si>
  <si>
    <t>https://ncyu.ebook.hyread.com.tw/bookDetail.jsp?id=194360</t>
  </si>
  <si>
    <t>雕琢光線:人像攝影進行時</t>
  </si>
  <si>
    <t>莊開歌著</t>
  </si>
  <si>
    <t>https://ncyu.ebook.hyread.com.tw/bookDetail.jsp?id=128648</t>
  </si>
  <si>
    <t>非學不可的1000英文片語 [有聲書]:閱讀、口說、寫作都不能少了它</t>
  </si>
  <si>
    <t>Clara Lai編著</t>
  </si>
  <si>
    <t>開企出版  楨彥總經銷</t>
  </si>
  <si>
    <t>https://ncyu.ebook.hyread.com.tw/bookDetail.jsp?id=190796</t>
  </si>
  <si>
    <t>B1020B2 精神科</t>
    <phoneticPr fontId="13" type="noConversion"/>
  </si>
  <si>
    <t>我們時代的神經症人格</t>
  </si>
  <si>
    <t>(美)卡倫.霍妮著;楊佳慧譯</t>
  </si>
  <si>
    <t>只出電子版</t>
    <phoneticPr fontId="13" type="noConversion"/>
  </si>
  <si>
    <t>175.6</t>
  </si>
  <si>
    <t>https://ncyu.ebook.hyread.com.tw/bookDetail.jsp?id=193907</t>
  </si>
  <si>
    <t>IELTS高點 [有聲書]:雅思制霸7.0+說寫通</t>
  </si>
  <si>
    <t>Quentin Brand著;周群英, 戴至中譯</t>
  </si>
  <si>
    <t>https://ncyu.ebook.hyread.com.tw/bookDetail.jsp?id=186574</t>
  </si>
  <si>
    <t>這樣做、那樣說, 跟任何主管都合得來!:破解18種上司的行為模式, 痛苦指數立即下降</t>
  </si>
  <si>
    <t>侯賽雷著;海大獅繪</t>
  </si>
  <si>
    <t>https://ncyu.ebook.hyread.com.tw/bookDetail.jsp?id=196202</t>
  </si>
  <si>
    <t>宴席上的中國史:從席地而坐到圓桌團聚, 古人「餐桌禮儀」比你想得還麻煩!</t>
  </si>
  <si>
    <t>李登年著</t>
  </si>
  <si>
    <t>538.782</t>
  </si>
  <si>
    <t>https://ncyu.ebook.hyread.com.tw/bookDetail.jsp?id=189422</t>
  </si>
  <si>
    <t>H05 文學二(外國文學、性別研究、文化研究)</t>
    <phoneticPr fontId="13" type="noConversion"/>
  </si>
  <si>
    <t>報告教官我想飛:培訓機師成功考取指南</t>
  </si>
  <si>
    <t>彼得潘著</t>
  </si>
  <si>
    <t>https://ncyu.ebook.hyread.com.tw/bookDetail.jsp?id=152311</t>
  </si>
  <si>
    <t>心靈成長與覺醒:靈修大師的心靈語錄</t>
  </si>
  <si>
    <t>秦月婷著</t>
  </si>
  <si>
    <t>https://ncyu.ebook.hyread.com.tw/bookDetail.jsp?id=184647</t>
  </si>
  <si>
    <t>高血壓飲食宜忌速查:深度解析高血壓飲食的黃金法則</t>
  </si>
  <si>
    <t>李寧主編</t>
  </si>
  <si>
    <t>https://ncyu.ebook.hyread.com.tw/bookDetail.jsp?id=184656</t>
  </si>
  <si>
    <t>願你已放下常駐光明裡</t>
  </si>
  <si>
    <t>寒露, 吖丫主編</t>
  </si>
  <si>
    <t>上海社會科學院出版社</t>
  </si>
  <si>
    <t>https://ncyu.ebook.hyread.com.tw/bookDetail.jsp?id=186189</t>
  </si>
  <si>
    <t>奧斯卡最佳劇本精析</t>
  </si>
  <si>
    <t>(美)琳達.西格(Linda Seger)著;黃劍譯</t>
  </si>
  <si>
    <t>世界圖書出版北京分公司</t>
  </si>
  <si>
    <t>854.9</t>
  </si>
  <si>
    <t>https://ncyu.ebook.hyread.com.tw/bookDetail.jsp?id=199800</t>
  </si>
  <si>
    <t>在山中走回唐朝</t>
  </si>
  <si>
    <t>余自柳著;侃子繪</t>
  </si>
  <si>
    <t>https://ncyu.ebook.hyread.com.tw/bookDetail.jsp?id=207349</t>
  </si>
  <si>
    <t>按穴位消病痛:極簡超圖解一看就懂的養生王道:按一按, 揉一揉, 就能舒展身體細胞, 喚醒生命能量。</t>
  </si>
  <si>
    <t>養沛文化編輯部著</t>
  </si>
  <si>
    <t>養沛文化館出版  朝日文化總經銷</t>
  </si>
  <si>
    <t>https://ncyu.ebook.hyread.com.tw/bookDetail.jsp?id=196350</t>
  </si>
  <si>
    <t>食光機:食物中的當代小史</t>
  </si>
  <si>
    <t>西門媚著</t>
  </si>
  <si>
    <t>https://ncyu.ebook.hyread.com.tw/bookDetail.jsp?id=198688</t>
  </si>
  <si>
    <t>完全腸道淨化手冊:健康整腸, 排出體內廢棄毒素!</t>
  </si>
  <si>
    <t>劉麗娜著</t>
  </si>
  <si>
    <t>https://ncyu.ebook.hyread.com.tw/bookDetail.jsp?id=196351</t>
  </si>
  <si>
    <t>H06 歷史學</t>
    <phoneticPr fontId="13" type="noConversion"/>
  </si>
  <si>
    <t>萬國來朝:&lt;&lt;職貢圖&gt;&gt;裡的古代中國與世界</t>
  </si>
  <si>
    <t>丁觀鵬作;羅山譯注</t>
  </si>
  <si>
    <t>641.3</t>
  </si>
  <si>
    <t>https://ncyu.ebook.hyread.com.tw/bookDetail.jsp?id=191928</t>
  </si>
  <si>
    <t>單一個案研究法:研究設計與後設分析</t>
  </si>
  <si>
    <t>鈕文英, 吳裕益著</t>
  </si>
  <si>
    <t>有附件 (借閱後至個人書房下載)</t>
    <phoneticPr fontId="15" type="noConversion"/>
  </si>
  <si>
    <t>501.21</t>
  </si>
  <si>
    <t>https://ncyu.ebook.hyread.com.tw/bookDetail.jsp?id=175956</t>
  </si>
  <si>
    <t>街屋視野:看見迪化街的時光軌跡, 走進百年建築演進史</t>
  </si>
  <si>
    <t>李東明作</t>
  </si>
  <si>
    <t>733.9/101.4</t>
  </si>
  <si>
    <t>https://ncyu.ebook.hyread.com.tw/bookDetail.jsp?id=189319</t>
  </si>
  <si>
    <t>自律讓你更優秀:專業分析平凡菜鳥到職場老手的職業生涯六階段</t>
  </si>
  <si>
    <t>增修三版</t>
    <phoneticPr fontId="13" type="noConversion"/>
  </si>
  <si>
    <t>王啟榆著</t>
  </si>
  <si>
    <t>https://ncyu.ebook.hyread.com.tw/bookDetail.jsp?id=196295</t>
  </si>
  <si>
    <t>H08 哲學</t>
    <phoneticPr fontId="13" type="noConversion"/>
  </si>
  <si>
    <t>我只想跑贏我自己:夢想 靠意志也要搏到底!</t>
  </si>
  <si>
    <t>林義傑作</t>
  </si>
  <si>
    <t>帕斯頓數位多媒體</t>
  </si>
  <si>
    <t>https://ncyu.ebook.hyread.com.tw/bookDetail.jsp?id=180382</t>
  </si>
  <si>
    <t>SSS07 科普教育與傳播</t>
    <phoneticPr fontId="13" type="noConversion"/>
  </si>
  <si>
    <t>天工開物</t>
  </si>
  <si>
    <t>(明)宋應星著;周游譯注</t>
  </si>
  <si>
    <t>400.11</t>
  </si>
  <si>
    <t>https://ncyu.ebook.hyread.com.tw/bookDetail.jsp?id=181800</t>
  </si>
  <si>
    <t>醫病溝通英文句典 [有聲書]</t>
  </si>
  <si>
    <t>Lily Yang, Quentin Brand作;吳育弘審定</t>
  </si>
  <si>
    <t>https://ncyu.ebook.hyread.com.tw/bookDetail.jsp?id=186564</t>
  </si>
  <si>
    <t>莊子精選200句</t>
  </si>
  <si>
    <t>沈智編著</t>
  </si>
  <si>
    <t>達觀出版  吳氏圖書總經銷</t>
  </si>
  <si>
    <t>https://ncyu.ebook.hyread.com.tw/bookDetail.jsp?id=136891</t>
  </si>
  <si>
    <t>契訶夫書信集</t>
  </si>
  <si>
    <t>(俄)契訶夫(Anton Pavlovich Chekhov)著;朱逸森譯</t>
  </si>
  <si>
    <t>只出電子版</t>
    <phoneticPr fontId="13" type="noConversion"/>
  </si>
  <si>
    <t>812.6</t>
  </si>
  <si>
    <t>https://ncyu.ebook.hyread.com.tw/bookDetail.jsp?id=194762</t>
  </si>
  <si>
    <t>FinTech 2.0:金融結合科技, 即將顛覆金融業的遊戲規則!</t>
  </si>
  <si>
    <t>李儀坤著</t>
  </si>
  <si>
    <t>562.19</t>
  </si>
  <si>
    <t>https://ncyu.ebook.hyread.com.tw/bookDetail.jsp?id=192049</t>
  </si>
  <si>
    <t>頸椎症候群預防保養書:遠離痠痛.壓迫.病變, 全面剖析你的頸椎狀況!</t>
  </si>
  <si>
    <t>養沛文化館出版  雅書堂文化發行  朝日文化總經銷</t>
  </si>
  <si>
    <t>416.612</t>
  </si>
  <si>
    <t>https://ncyu.ebook.hyread.com.tw/bookDetail.jsp?id=196353</t>
  </si>
  <si>
    <t>H23 藝術學</t>
    <phoneticPr fontId="13" type="noConversion"/>
  </si>
  <si>
    <t>台灣時光機</t>
  </si>
  <si>
    <t>林于昉, 蔡碧月著</t>
  </si>
  <si>
    <t>玉山社</t>
  </si>
  <si>
    <t>https://ncyu.ebook.hyread.com.tw/bookDetail.jsp?id=169166</t>
  </si>
  <si>
    <t>帶日本人趴趴走 [有聲書]:日語導遊台灣</t>
  </si>
  <si>
    <t>張澤崇, 巽奈緒子作.譯;巽奈緒子插畫</t>
  </si>
  <si>
    <t>https://ncyu.ebook.hyread.com.tw/bookDetail.jsp?id=172480</t>
  </si>
  <si>
    <t>對症抗敏自療解方全書:64種過敏原侵害, 完全阻斷!免疫學醫師教你打造保護網, 預防與緩解腫痛癢以及可怕疾病</t>
  </si>
  <si>
    <t>克里福德.W.巴塞特(Clifford W. Bassett)作;許景理譯</t>
  </si>
  <si>
    <t>415.227</t>
  </si>
  <si>
    <t>https://ncyu.ebook.hyread.com.tw/bookDetail.jsp?id=172089</t>
  </si>
  <si>
    <t>1天5分鐘 徹底根治尿失禁深蹲肌力操</t>
  </si>
  <si>
    <t>奧井識仁著;方冠婷翻譯</t>
  </si>
  <si>
    <t>415.8</t>
  </si>
  <si>
    <t>https://ncyu.ebook.hyread.com.tw/bookDetail.jsp?id=180757</t>
  </si>
  <si>
    <t>B1030B0 中醫藥</t>
    <phoneticPr fontId="13" type="noConversion"/>
  </si>
  <si>
    <t>用中醫調好自律神經:40招鍛鍊強心臟 就能遠離疾病、吃飽又睡好!</t>
  </si>
  <si>
    <t>林建昌著</t>
  </si>
  <si>
    <t>413.342</t>
  </si>
  <si>
    <t>https://ncyu.ebook.hyread.com.tw/bookDetail.jsp?id=180344</t>
  </si>
  <si>
    <t>餐飲服務日語 [有聲書]</t>
  </si>
  <si>
    <t>Yuko Huang, 堀尾友紀, 葉平亭著</t>
  </si>
  <si>
    <t>https://ncyu.ebook.hyread.com.tw/bookDetail.jsp?id=187241</t>
  </si>
  <si>
    <t>親愛的你, 還記得嗎?</t>
  </si>
  <si>
    <t>芊漪著</t>
  </si>
  <si>
    <t>857.63</t>
  </si>
  <si>
    <t>https://ncyu.ebook.hyread.com.tw/bookDetail.jsp?id=199724</t>
  </si>
  <si>
    <t>日日蔬療!對症素食抗病全書</t>
  </si>
  <si>
    <t>謝馥如著</t>
  </si>
  <si>
    <t>418.914</t>
  </si>
  <si>
    <t>https://ncyu.ebook.hyread.com.tw/bookDetail.jsp?id=169338</t>
  </si>
  <si>
    <t>B3010E0 食品及農化</t>
    <phoneticPr fontId="13" type="noConversion"/>
  </si>
  <si>
    <t>降血壓精確飲食</t>
  </si>
  <si>
    <t>李姿儀著</t>
  </si>
  <si>
    <t>https://ncyu.ebook.hyread.com.tw/bookDetail.jsp?id=189513</t>
  </si>
  <si>
    <t>人類的故事</t>
  </si>
  <si>
    <t>增訂二版</t>
  </si>
  <si>
    <t>亨德里克.威廉.房龍(Hendrik Willem Van Loon)著;劉明譯</t>
  </si>
  <si>
    <t>https://ncyu.ebook.hyread.com.tw/bookDetail.jsp?id=148619</t>
  </si>
  <si>
    <t>空間設計聖經. 2018</t>
  </si>
  <si>
    <t>胡碧容主編</t>
  </si>
  <si>
    <t>品客國際出版  聯合發行總經銷</t>
  </si>
  <si>
    <t>422.5</t>
  </si>
  <si>
    <t>https://ncyu.ebook.hyread.com.tw/bookDetail.jsp?id=149201</t>
  </si>
  <si>
    <t>懂得放下, 其實已經擁有</t>
  </si>
  <si>
    <t>余魚著</t>
  </si>
  <si>
    <t>https://ncyu.ebook.hyread.com.tw/bookDetail.jsp?id=129528</t>
  </si>
  <si>
    <t>老子精選200句</t>
  </si>
  <si>
    <t>121.317</t>
  </si>
  <si>
    <t>https://ncyu.ebook.hyread.com.tw/bookDetail.jsp?id=136879</t>
  </si>
  <si>
    <t>做對這些事 糖尿病好控制</t>
  </si>
  <si>
    <t>增訂初版</t>
  </si>
  <si>
    <t>游能俊作</t>
  </si>
  <si>
    <t>https://ncyu.ebook.hyread.com.tw/bookDetail.jsp?id=190790</t>
  </si>
  <si>
    <t>魚龍劫:靖康英雄傳</t>
  </si>
  <si>
    <t>蔡竹青著</t>
  </si>
  <si>
    <t>品林數位文化</t>
  </si>
  <si>
    <t>857.9</t>
  </si>
  <si>
    <t>https://ncyu.ebook.hyread.com.tw/bookDetail.jsp?id=193910</t>
  </si>
  <si>
    <t>讀心術:55招洞悉女人心底的偽裝術. III, 讀懂女人的心</t>
  </si>
  <si>
    <t>林慧茹著</t>
  </si>
  <si>
    <t>173.4</t>
  </si>
  <si>
    <t>https://ncyu.ebook.hyread.com.tw/bookDetail.jsp?id=173992</t>
  </si>
  <si>
    <t>荒謬之外:卡繆思想研究</t>
  </si>
  <si>
    <t>傅佩榮著</t>
  </si>
  <si>
    <t>九歌</t>
  </si>
  <si>
    <t>146.79</t>
  </si>
  <si>
    <t>https://ncyu.ebook.hyread.com.tw/bookDetail.jsp?id=180848</t>
  </si>
  <si>
    <t>儒林外史的人間</t>
  </si>
  <si>
    <t>https://ncyu.ebook.hyread.com.tw/bookDetail.jsp?id=198776</t>
  </si>
  <si>
    <t>B1030B0 中醫藥</t>
    <phoneticPr fontId="13" type="noConversion"/>
  </si>
  <si>
    <t>黃帝內經</t>
  </si>
  <si>
    <t>佚名原典;朱斐譯注</t>
  </si>
  <si>
    <t>413.11</t>
  </si>
  <si>
    <t>https://ncyu.ebook.hyread.com.tw/bookDetail.jsp?id=178661</t>
  </si>
  <si>
    <t>苦集滅道</t>
  </si>
  <si>
    <t>曾淦賢著</t>
  </si>
  <si>
    <t>水煮魚文化出版  香港聯合書刊物流發行</t>
  </si>
  <si>
    <t>https://ncyu.ebook.hyread.com.tw/bookDetail.jsp?id=207381</t>
  </si>
  <si>
    <t>最夯!旅遊英語走到哪都不怕 [有聲書]</t>
  </si>
  <si>
    <t>https://ncyu.ebook.hyread.com.tw/bookDetail.jsp?id=196319</t>
  </si>
  <si>
    <t>從這裡到那裡:Raymond攝影故事集</t>
  </si>
  <si>
    <t>黃雷蒙文字.攝影</t>
  </si>
  <si>
    <t>https://ncyu.ebook.hyread.com.tw/bookDetail.jsp?id=180348</t>
  </si>
  <si>
    <t>心靈解毒</t>
  </si>
  <si>
    <t>克雷格.葛洛契爾(Craig Groeschel)作;顧美芬, 林韡勻譯</t>
  </si>
  <si>
    <t>台灣學園傳道會出版部</t>
  </si>
  <si>
    <t>紙本出版年2015</t>
    <phoneticPr fontId="1" type="noConversion"/>
  </si>
  <si>
    <t>244.9</t>
  </si>
  <si>
    <t>https://ncyu.ebook.hyread.com.tw/bookDetail.jsp?id=194162</t>
  </si>
  <si>
    <t>詩經精選200句</t>
  </si>
  <si>
    <t>沈智, 張少華編著</t>
  </si>
  <si>
    <t>831.12</t>
  </si>
  <si>
    <t>https://ncyu.ebook.hyread.com.tw/bookDetail.jsp?id=164594</t>
  </si>
  <si>
    <t>我的第一本動畫故事親子英語 [有聲書]</t>
  </si>
  <si>
    <t>郭玥慧著</t>
  </si>
  <si>
    <t>https://ncyu.ebook.hyread.com.tw/bookDetail.jsp?id=161961</t>
  </si>
  <si>
    <t>M03 物理</t>
    <phoneticPr fontId="13" type="noConversion"/>
  </si>
  <si>
    <t>偏振光學</t>
  </si>
  <si>
    <t>張京戈著</t>
  </si>
  <si>
    <t>滄海圖書資訊出版  滄海書局總經銷</t>
  </si>
  <si>
    <t>336.492</t>
  </si>
  <si>
    <t>https://ncyu.ebook.hyread.com.tw/bookDetail.jsp?id=172475</t>
  </si>
  <si>
    <t>說英語Fun遊台灣 [有聲書]</t>
  </si>
  <si>
    <t>Andrew Peter Crosthwaite著;林育珊, 黃詩韻, 蘇祥慧譯</t>
  </si>
  <si>
    <t>https://ncyu.ebook.hyread.com.tw/bookDetail.jsp?id=172481</t>
  </si>
  <si>
    <t>末世悲歌紅樓夢</t>
  </si>
  <si>
    <t>曾揚華著</t>
  </si>
  <si>
    <t>827.26</t>
  </si>
  <si>
    <t>https://ncyu.ebook.hyread.com.tw/bookDetail.jsp?id=198748</t>
  </si>
  <si>
    <t>中國山水畫入門</t>
  </si>
  <si>
    <t>李偉, 李純著</t>
  </si>
  <si>
    <t>黃海數字出版社</t>
  </si>
  <si>
    <t>944.4</t>
  </si>
  <si>
    <t>https://ncyu.ebook.hyread.com.tw/bookDetail.jsp?id=199601</t>
  </si>
  <si>
    <t>別讓腸道不開心</t>
  </si>
  <si>
    <t>聯新國際醫療壢新醫院著</t>
  </si>
  <si>
    <t>https://ncyu.ebook.hyread.com.tw/bookDetail.jsp?id=180384</t>
  </si>
  <si>
    <t>紀曉嵐智鬥和珅</t>
  </si>
  <si>
    <t>鄭中作</t>
  </si>
  <si>
    <t>晶冠出版  旭昇圖總代理</t>
  </si>
  <si>
    <t>856.9</t>
  </si>
  <si>
    <t>https://ncyu.ebook.hyread.com.tw/bookDetail.jsp?id=180338</t>
  </si>
  <si>
    <t>B1020B2 精神科</t>
    <phoneticPr fontId="13" type="noConversion"/>
  </si>
  <si>
    <t>諮商督導的臨床筆記</t>
  </si>
  <si>
    <t>林家興著</t>
  </si>
  <si>
    <t>https://ncyu.ebook.hyread.com.tw/bookDetail.jsp?id=174625</t>
  </si>
  <si>
    <t>腳踏實地, 每一條路都是捷徑</t>
  </si>
  <si>
    <t>林芸著</t>
  </si>
  <si>
    <t>https://ncyu.ebook.hyread.com.tw/bookDetail.jsp?id=200812</t>
  </si>
  <si>
    <t>辮子與小腳:清都風物志</t>
  </si>
  <si>
    <t>韓煒煒作</t>
  </si>
  <si>
    <t>671.094</t>
  </si>
  <si>
    <t>https://ncyu.ebook.hyread.com.tw/bookDetail.jsp?id=191926</t>
  </si>
  <si>
    <t>H11 教育學</t>
    <phoneticPr fontId="13" type="noConversion"/>
  </si>
  <si>
    <t>爬坡、越野、馬拉松:大學生的時間管理</t>
  </si>
  <si>
    <t>王淑俐著</t>
  </si>
  <si>
    <t>525.78</t>
  </si>
  <si>
    <t>https://ncyu.ebook.hyread.com.tw/bookDetail.jsp?id=175894</t>
  </si>
  <si>
    <t>為什麼我們總是不願意面對現實</t>
  </si>
  <si>
    <t>杜風著</t>
  </si>
  <si>
    <t>種籽文化出版  知遠文化總經銷</t>
  </si>
  <si>
    <t>https://ncyu.ebook.hyread.com.tw/bookDetail.jsp?id=147367</t>
  </si>
  <si>
    <t>查泰萊夫人的情人</t>
  </si>
  <si>
    <t>D. H.勞倫斯著;張瑜譯</t>
  </si>
  <si>
    <t>873.57</t>
  </si>
  <si>
    <t>https://ncyu.ebook.hyread.com.tw/bookDetail.jsp?id=150223</t>
  </si>
  <si>
    <t>面對, 你才有可能成功</t>
  </si>
  <si>
    <t>漆浩著</t>
  </si>
  <si>
    <t>https://ncyu.ebook.hyread.com.tw/bookDetail.jsp?id=147363</t>
  </si>
  <si>
    <t>尋味台灣</t>
  </si>
  <si>
    <t>中華美食交流協會作</t>
  </si>
  <si>
    <t>427.07</t>
  </si>
  <si>
    <t>https://ncyu.ebook.hyread.com.tw/bookDetail.jsp?id=180389</t>
  </si>
  <si>
    <t>H01文學一 (中國文學、台灣文學、原住民文學)</t>
    <phoneticPr fontId="13" type="noConversion"/>
  </si>
  <si>
    <t>那些被光照亮的陌生人</t>
  </si>
  <si>
    <t>王選著</t>
  </si>
  <si>
    <t>只出電子版</t>
    <phoneticPr fontId="13" type="noConversion"/>
  </si>
  <si>
    <t>https://ncyu.ebook.hyread.com.tw/bookDetail.jsp?id=174495</t>
  </si>
  <si>
    <t>實用學術英文寫作指南習作:中文母語者專用(人文社會科學領域)</t>
  </si>
  <si>
    <t>C. R. Harrington著;李蕙瑄譯</t>
  </si>
  <si>
    <t>高等教育文化出版  智勝文化總經銷</t>
  </si>
  <si>
    <t>805.175</t>
  </si>
  <si>
    <t>https://ncyu.ebook.hyread.com.tw/bookDetail.jsp?id=173025</t>
  </si>
  <si>
    <t>你不必在乎的9件事:你一定要懂的處世經驗</t>
  </si>
  <si>
    <t>李佳華著</t>
  </si>
  <si>
    <t>https://ncyu.ebook.hyread.com.tw/bookDetail.jsp?id=150215</t>
  </si>
  <si>
    <t>了凡四訓</t>
  </si>
  <si>
    <t>袁了凡原著;李亦安編著</t>
  </si>
  <si>
    <t>臺灣崇賢館文創出版  吳氏圖書總經銷</t>
  </si>
  <si>
    <t>225.4</t>
  </si>
  <si>
    <t>https://ncyu.ebook.hyread.com.tw/bookDetail.jsp?id=164635</t>
  </si>
  <si>
    <t>王陽明的心學:千經萬典, 也只是修心!</t>
  </si>
  <si>
    <t>廖春紅著</t>
  </si>
  <si>
    <t>https://ncyu.ebook.hyread.com.tw/bookDetail.jsp?id=150186</t>
  </si>
  <si>
    <t>圖解道德經</t>
  </si>
  <si>
    <t>唐譯著</t>
  </si>
  <si>
    <t>https://ncyu.ebook.hyread.com.tw/bookDetail.jsp?id=150193</t>
  </si>
  <si>
    <t>只為成功找出口, 不為失敗找藉口</t>
  </si>
  <si>
    <t>https://ncyu.ebook.hyread.com.tw/bookDetail.jsp?id=200806</t>
  </si>
  <si>
    <t>降魔修心:彩繪西游記</t>
  </si>
  <si>
    <t>林遙著;(清)佚名繪</t>
  </si>
  <si>
    <t>簡體中文</t>
    <phoneticPr fontId="13" type="noConversion"/>
  </si>
  <si>
    <t>https://ncyu.ebook.hyread.com.tw/bookDetail.jsp?id=191934</t>
  </si>
  <si>
    <t>就算戴著腳鐐, 也要舞出自己的風格</t>
  </si>
  <si>
    <t>侯吉著</t>
  </si>
  <si>
    <t>https://ncyu.ebook.hyread.com.tw/bookDetail.jsp?id=163278</t>
  </si>
  <si>
    <t>如何培養邏輯腦:聰明人都在玩的邏輯遊戲</t>
  </si>
  <si>
    <t>(英)查爾斯.菲利普斯(Charles Philips)著;李俊譯</t>
  </si>
  <si>
    <t>九州出版社</t>
  </si>
  <si>
    <t>997.6</t>
  </si>
  <si>
    <t>https://ncyu.ebook.hyread.com.tw/bookDetail.jsp?id=186787</t>
  </si>
  <si>
    <t>卡耐基傳</t>
  </si>
  <si>
    <t>林郁編著</t>
  </si>
  <si>
    <t>https://ncyu.ebook.hyread.com.tw/bookDetail.jsp?id=172771</t>
  </si>
  <si>
    <t>人生如此而已</t>
  </si>
  <si>
    <t>不凡著</t>
  </si>
  <si>
    <t>https://ncyu.ebook.hyread.com.tw/bookDetail.jsp?id=147446</t>
  </si>
  <si>
    <t>慢慢才知道, 日子原來可以這樣過</t>
  </si>
  <si>
    <t>何睿平著</t>
  </si>
  <si>
    <t>https://ncyu.ebook.hyread.com.tw/bookDetail.jsp?id=181801</t>
  </si>
  <si>
    <t>莊子新譯</t>
  </si>
  <si>
    <t>(戰國)莊子著;俞婉君譯注</t>
  </si>
  <si>
    <t>121.331</t>
  </si>
  <si>
    <t>https://ncyu.ebook.hyread.com.tw/bookDetail.jsp?id=181799</t>
  </si>
  <si>
    <t>令人挫折的不是跌倒, 而是從來不敢向前奔跑</t>
  </si>
  <si>
    <t>https://ncyu.ebook.hyread.com.tw/bookDetail.jsp?id=180349</t>
  </si>
  <si>
    <t>H11 教育學</t>
    <phoneticPr fontId="13" type="noConversion"/>
  </si>
  <si>
    <t>教育專業英文字彙, 進階篇</t>
  </si>
  <si>
    <t>白亦方審訂;朱怡珊等編輯</t>
  </si>
  <si>
    <t>https://ncyu.ebook.hyread.com.tw/bookDetail.jsp?id=182866</t>
  </si>
  <si>
    <t>H13 法律學</t>
    <phoneticPr fontId="13" type="noConversion"/>
  </si>
  <si>
    <t>機器人也是人:人工智能時代的法律</t>
  </si>
  <si>
    <t>John Frank Weaver著;鄭志峰譯</t>
  </si>
  <si>
    <t>元照</t>
  </si>
  <si>
    <t>580.16</t>
  </si>
  <si>
    <t>https://ncyu.ebook.hyread.com.tw/bookDetail.jsp?id=176785</t>
  </si>
  <si>
    <t>中國歷史一本通</t>
  </si>
  <si>
    <t>雅瑟編著</t>
  </si>
  <si>
    <t>晶冠出版發行  旭昇圖書總代理</t>
  </si>
  <si>
    <t>610</t>
  </si>
  <si>
    <t>https://ncyu.ebook.hyread.com.tw/bookDetail.jsp?id=144464</t>
  </si>
  <si>
    <t>有些事該決定, 有些事該改變</t>
  </si>
  <si>
    <t>https://ncyu.ebook.hyread.com.tw/bookDetail.jsp?id=147356</t>
  </si>
  <si>
    <t>花間集</t>
  </si>
  <si>
    <t>趙崇祚編著</t>
  </si>
  <si>
    <t>新潮社文化出版  聯合發行代理</t>
  </si>
  <si>
    <t>833.4</t>
  </si>
  <si>
    <t>https://ncyu.ebook.hyread.com.tw/bookDetail.jsp?id=142970</t>
  </si>
  <si>
    <t>告別練習:唯有學會告別, 人生才能繼續</t>
  </si>
  <si>
    <t>黃瀅竹編著</t>
  </si>
  <si>
    <t>三應出版  紅螞蟻圖書總經銷</t>
  </si>
  <si>
    <t>584.52</t>
  </si>
  <si>
    <t>https://ncyu.ebook.hyread.com.tw/bookDetail.jsp?id=181160</t>
  </si>
  <si>
    <t>2019中國詩影響作品集</t>
  </si>
  <si>
    <t>陳廣華主編</t>
  </si>
  <si>
    <t>851.48</t>
  </si>
  <si>
    <t>https://ncyu.ebook.hyread.com.tw/bookDetail.jsp?id=199595</t>
  </si>
  <si>
    <t>H14 政治學</t>
    <phoneticPr fontId="13" type="noConversion"/>
  </si>
  <si>
    <t>AK-47槍王之王</t>
  </si>
  <si>
    <t>沈劍鋒著</t>
  </si>
  <si>
    <t>595.92</t>
  </si>
  <si>
    <t>https://ncyu.ebook.hyread.com.tw/bookDetail.jsp?id=79003</t>
  </si>
  <si>
    <t>博奕:世事如棋; 人生如局!</t>
  </si>
  <si>
    <t>宿春君著</t>
  </si>
  <si>
    <t>319.2</t>
  </si>
  <si>
    <t>https://ncyu.ebook.hyread.com.tw/bookDetail.jsp?id=147351</t>
  </si>
  <si>
    <t>骨質疏鬆照護全書:骨科名醫教你, 吃對食物+做對運動, 抑制骨流失, 活化骨細胞, 有效抗老化, 擁有績優骨!</t>
  </si>
  <si>
    <t>太田博明著;林曜霆譯</t>
  </si>
  <si>
    <t>415.585</t>
  </si>
  <si>
    <t>https://ncyu.ebook.hyread.com.tw/bookDetail.jsp?id=174236</t>
  </si>
  <si>
    <t>H11 教育學</t>
    <phoneticPr fontId="13" type="noConversion"/>
  </si>
  <si>
    <t>班有過動兒:正向行為支持</t>
  </si>
  <si>
    <t>李宏鎰著</t>
  </si>
  <si>
    <t>529.68</t>
  </si>
  <si>
    <t>https://ncyu.ebook.hyread.com.tw/bookDetail.jsp?id=175951</t>
  </si>
  <si>
    <t>H06 歷史學</t>
    <phoneticPr fontId="13" type="noConversion"/>
  </si>
  <si>
    <t>執著的人不畏懼被改變:從扮家家酒到五星級飯店管理</t>
  </si>
  <si>
    <t>孟孝慶著</t>
  </si>
  <si>
    <t>健行文化出版  九歌發行</t>
  </si>
  <si>
    <t>https://ncyu.ebook.hyread.com.tw/bookDetail.jsp?id=170805</t>
  </si>
  <si>
    <t>H13 法律學</t>
    <phoneticPr fontId="13" type="noConversion"/>
  </si>
  <si>
    <t>幫助犯</t>
  </si>
  <si>
    <t>甘添貴等著</t>
  </si>
  <si>
    <t>585.164</t>
  </si>
  <si>
    <t>https://ncyu.ebook.hyread.com.tw/bookDetail.jsp?id=198377</t>
  </si>
  <si>
    <t>孫武與粟裕</t>
  </si>
  <si>
    <t>鈕生編著</t>
  </si>
  <si>
    <t>592.092</t>
  </si>
  <si>
    <t>https://ncyu.ebook.hyread.com.tw/bookDetail.jsp?id=207350</t>
  </si>
  <si>
    <t>基督徒的藝術觀</t>
  </si>
  <si>
    <t>薛華(Francis A. Schaeffer)著;黃語慧譯</t>
  </si>
  <si>
    <t xml:space="preserve">紙本出版年2016 </t>
    <phoneticPr fontId="1" type="noConversion"/>
  </si>
  <si>
    <t>https://ncyu.ebook.hyread.com.tw/bookDetail.jsp?id=194164</t>
  </si>
  <si>
    <t>飯店服務日語 [有聲書]</t>
  </si>
  <si>
    <t>松本美佳, 田中結香, 葉平亭著</t>
  </si>
  <si>
    <t>https://ncyu.ebook.hyread.com.tw/bookDetail.jsp?id=198699</t>
  </si>
  <si>
    <t>三國很有本事的一個人:曹操</t>
  </si>
  <si>
    <t>任見著</t>
  </si>
  <si>
    <t>https://ncyu.ebook.hyread.com.tw/bookDetail.jsp?id=180337</t>
  </si>
  <si>
    <t>H11 教育學</t>
    <phoneticPr fontId="13" type="noConversion"/>
  </si>
  <si>
    <t>未來教室、行動與無所不在學習</t>
  </si>
  <si>
    <t>再版</t>
  </si>
  <si>
    <t>黃國禎等合著;黃國禎, 陳德懷主編</t>
  </si>
  <si>
    <t>521.539</t>
  </si>
  <si>
    <t>https://ncyu.ebook.hyread.com.tw/bookDetail.jsp?id=139989</t>
  </si>
  <si>
    <t>被自己打敗的勇氣</t>
  </si>
  <si>
    <t>双人王著</t>
  </si>
  <si>
    <t>https://ncyu.ebook.hyread.com.tw/bookDetail.jsp?id=147392</t>
  </si>
  <si>
    <t>[圖解]大漢帝國:用圖片解析歷史, 絕不錯失每一個關鍵</t>
  </si>
  <si>
    <t>陳楠著</t>
  </si>
  <si>
    <t>622</t>
  </si>
  <si>
    <t>https://ncyu.ebook.hyread.com.tw/bookDetail.jsp?id=148604</t>
  </si>
  <si>
    <t>這樣買&amp;這樣吃就對了!:徹底遠離食安風暴:80種新鮮蔬果挑選&amp;對症食譜大公開!</t>
  </si>
  <si>
    <t>簡芝妍著</t>
  </si>
  <si>
    <t>https://ncyu.ebook.hyread.com.tw/bookDetail.jsp?id=196345</t>
  </si>
  <si>
    <t>高情商人士的12項核心能力</t>
  </si>
  <si>
    <t>孟朝暉著</t>
  </si>
  <si>
    <t>新華出版社</t>
  </si>
  <si>
    <t>https://ncyu.ebook.hyread.com.tw/bookDetail.jsp?id=154929</t>
  </si>
  <si>
    <t>B1030B0 中醫藥</t>
    <phoneticPr fontId="13" type="noConversion"/>
  </si>
  <si>
    <t>護「宮」醫師教您養好子宮不衰老</t>
  </si>
  <si>
    <t>周宗翰著</t>
  </si>
  <si>
    <t>開始出版  吳氏圖書總代理</t>
  </si>
  <si>
    <t>413.63</t>
  </si>
  <si>
    <t>https://ncyu.ebook.hyread.com.tw/bookDetail.jsp?id=189350</t>
  </si>
  <si>
    <t>H05 文學二(外國文學、性別研究、文化研究)</t>
    <phoneticPr fontId="13" type="noConversion"/>
  </si>
  <si>
    <t>聞香識好茶之識茶尋味</t>
  </si>
  <si>
    <t>慢生活工坊編著</t>
  </si>
  <si>
    <t>974.8</t>
  </si>
  <si>
    <t>https://ncyu.ebook.hyread.com.tw/bookDetail.jsp?id=115573</t>
  </si>
  <si>
    <t>在台灣尋找Y字路</t>
  </si>
  <si>
    <t>栖來光著;邱函妮譯</t>
  </si>
  <si>
    <t>733.6</t>
  </si>
  <si>
    <t>https://ncyu.ebook.hyread.com.tw/bookDetail.jsp?id=164061</t>
  </si>
  <si>
    <t>儺面</t>
  </si>
  <si>
    <t>肖江虹著</t>
  </si>
  <si>
    <t>https://ncyu.ebook.hyread.com.tw/bookDetail.jsp?id=196808</t>
  </si>
  <si>
    <t>武俠小說史話</t>
  </si>
  <si>
    <t>梁守中著</t>
  </si>
  <si>
    <t>https://ncyu.ebook.hyread.com.tw/bookDetail.jsp?id=198779</t>
  </si>
  <si>
    <t>白話史記</t>
  </si>
  <si>
    <t>司馬遷著;陳霞譯注</t>
  </si>
  <si>
    <t>610.11</t>
  </si>
  <si>
    <t>https://ncyu.ebook.hyread.com.tw/bookDetail.jsp?id=195402</t>
  </si>
  <si>
    <t>H08 哲學</t>
    <phoneticPr fontId="13" type="noConversion"/>
  </si>
  <si>
    <t>堅持下去:只差一點點, 你就成功</t>
  </si>
  <si>
    <t>O.S. Marden著;嘉安譯</t>
  </si>
  <si>
    <t>https://ncyu.ebook.hyread.com.tw/bookDetail.jsp?id=147433</t>
  </si>
  <si>
    <t>重新開始的勇氣:重啟人生的6堂課</t>
  </si>
  <si>
    <t>Sheila作</t>
  </si>
  <si>
    <t>https://ncyu.ebook.hyread.com.tw/bookDetail.jsp?id=192058</t>
  </si>
  <si>
    <t>H06 歷史學</t>
  </si>
  <si>
    <t>新史觀新視野新歷史</t>
  </si>
  <si>
    <t>李伯重著</t>
  </si>
  <si>
    <t>香港城市大學出版社</t>
  </si>
  <si>
    <t>https://ncyu.ebook.hyread.com.tw/bookDetail.jsp?id=154931</t>
  </si>
  <si>
    <t>H23 藝術學</t>
  </si>
  <si>
    <t>街頭藝術浪潮</t>
  </si>
  <si>
    <t>許雯捷著</t>
  </si>
  <si>
    <t>原點出版  大雁文化發行</t>
  </si>
  <si>
    <t>紙本出版年：2016年</t>
  </si>
  <si>
    <t>960.1</t>
  </si>
  <si>
    <t>https://ncyu.ebook.hyread.com.tw/bookDetail.jsp?id=108111</t>
  </si>
  <si>
    <t>琵琶演奏詮釋新繹:經典文曲&lt;&lt;塞上曲&gt;&gt;&lt;思春&gt;</t>
  </si>
  <si>
    <t>王世榮, 張宜蓁編著</t>
  </si>
  <si>
    <t>國立臺北藝術大學</t>
  </si>
  <si>
    <t>919.33</t>
  </si>
  <si>
    <t>https://ncyu.ebook.hyread.com.tw/bookDetail.jsp?id=178302</t>
  </si>
  <si>
    <t>H01 文學一(中國文學、台灣文學、原住民文學)</t>
  </si>
  <si>
    <t>理解宋學:從韓愈看起</t>
  </si>
  <si>
    <t>張瑞麟著</t>
  </si>
  <si>
    <t>元華文創</t>
  </si>
  <si>
    <t>820</t>
  </si>
  <si>
    <t>https://ncyu.ebook.hyread.com.tw/bookDetail.jsp?id=189840</t>
  </si>
  <si>
    <t>H05 文學二(外國文學、性別研究、文化研究)</t>
  </si>
  <si>
    <t>教育統計</t>
  </si>
  <si>
    <t>吳迪編著</t>
  </si>
  <si>
    <t>志光教育科技數位出版分公司</t>
  </si>
  <si>
    <t>520.28</t>
  </si>
  <si>
    <t>https://ncyu.ebook.hyread.com.tw/bookDetail.jsp?id=223810</t>
  </si>
  <si>
    <t>H41 管理一(人資、組織行為、策略管理、國企、醫管、科管)</t>
  </si>
  <si>
    <t>財務分析</t>
  </si>
  <si>
    <t>范素珍, 巫紅麗主編</t>
  </si>
  <si>
    <t>南京大學出版社</t>
  </si>
  <si>
    <t>https://ncyu.ebook.hyread.com.tw/bookDetail.jsp?id=170319</t>
  </si>
  <si>
    <t>財政與金融</t>
  </si>
  <si>
    <t>張文明, 任春英主編</t>
  </si>
  <si>
    <t>564.1</t>
  </si>
  <si>
    <t>https://ncyu.ebook.hyread.com.tw/bookDetail.jsp?id=161031</t>
  </si>
  <si>
    <t>容忍與自由:打開胡適思想世界的第一扇窗</t>
  </si>
  <si>
    <t>胡適著;潘光哲編選</t>
  </si>
  <si>
    <t>臺灣商務</t>
  </si>
  <si>
    <t>https://ncyu.ebook.hyread.com.tw/bookDetail.jsp?id=181376</t>
  </si>
  <si>
    <t>H14 政治學</t>
  </si>
  <si>
    <t>紅色滲透:中國媒體全球擴張的真相</t>
  </si>
  <si>
    <t>何清漣著</t>
  </si>
  <si>
    <t>八旗文化出版  遠足文化發行</t>
  </si>
  <si>
    <t>https://ncyu.ebook.hyread.com.tw/bookDetail.jsp?id=180275</t>
  </si>
  <si>
    <t>禹貢、經筵、科舉:宋明《尚書》學新探</t>
  </si>
  <si>
    <t>陳恆嵩著</t>
  </si>
  <si>
    <t>萬卷樓圖書</t>
  </si>
  <si>
    <t>621.117</t>
  </si>
  <si>
    <t>https://ncyu.ebook.hyread.com.tw/bookDetail.jsp?id=185480</t>
  </si>
  <si>
    <t>故宮院長說故宮</t>
  </si>
  <si>
    <t>李文儒著</t>
  </si>
  <si>
    <t>大旗出版  大都會文化發行</t>
  </si>
  <si>
    <t>924.2</t>
  </si>
  <si>
    <t>https://ncyu.ebook.hyread.com.tw/bookDetail.jsp?id=210765</t>
  </si>
  <si>
    <t>客戶關係管理</t>
  </si>
  <si>
    <t>張迎燕, 代芳, 胡潔嬌主編</t>
  </si>
  <si>
    <t>https://ncyu.ebook.hyread.com.tw/bookDetail.jsp?id=161105</t>
  </si>
  <si>
    <t>南北朝樂府詩闡論</t>
  </si>
  <si>
    <t>周誠明著</t>
  </si>
  <si>
    <t>820.9103</t>
  </si>
  <si>
    <t>https://ncyu.ebook.hyread.com.tw/bookDetail.jsp?id=153626</t>
  </si>
  <si>
    <t>侘寂:素朴日常</t>
  </si>
  <si>
    <t>大西克禮作;王向遠譯</t>
  </si>
  <si>
    <t>大家出版  遠足文化發行</t>
  </si>
  <si>
    <t>901.1</t>
  </si>
  <si>
    <t>https://ncyu.ebook.hyread.com.tw/bookDetail.jsp?id=180255</t>
  </si>
  <si>
    <t>宋詞背後的祕密:唱情歌、論時政, 宋代文青的面貌, 原來藏在宋詞裡!</t>
  </si>
  <si>
    <t>林玉玫著</t>
  </si>
  <si>
    <t>如果出版  大雁出版基地發行</t>
  </si>
  <si>
    <t>紙本出版年：2015年</t>
  </si>
  <si>
    <t>820.9305</t>
  </si>
  <si>
    <t>https://ncyu.ebook.hyread.com.tw/bookDetail.jsp?id=142522</t>
  </si>
  <si>
    <t>西藏歲月1968-1980:一段見證原始天地與文化衝擊的生命體驗</t>
  </si>
  <si>
    <t>吳長生著</t>
  </si>
  <si>
    <t>676.64</t>
  </si>
  <si>
    <t>https://ncyu.ebook.hyread.com.tw/bookDetail.jsp?id=142509</t>
  </si>
  <si>
    <t>行政法(條文x體系x概念)</t>
  </si>
  <si>
    <t>保成法學苑編著;王為監修</t>
  </si>
  <si>
    <t>新保成</t>
  </si>
  <si>
    <t>588</t>
  </si>
  <si>
    <t>https://ncyu.ebook.hyread.com.tw/bookDetail.jsp?id=194554</t>
  </si>
  <si>
    <t>老師解題 強制執行法</t>
  </si>
  <si>
    <t>施行編著</t>
  </si>
  <si>
    <t>586.89</t>
  </si>
  <si>
    <t>https://ncyu.ebook.hyread.com.tw/bookDetail.jsp?id=194539</t>
  </si>
  <si>
    <t>老師開講 刑法總則</t>
  </si>
  <si>
    <t>艾倫編著</t>
  </si>
  <si>
    <t>https://ncyu.ebook.hyread.com.tw/bookDetail.jsp?id=194571</t>
  </si>
  <si>
    <t>老師開講 刑事政策</t>
  </si>
  <si>
    <t>霍華德編著</t>
  </si>
  <si>
    <t>548.5</t>
  </si>
  <si>
    <t>https://ncyu.ebook.hyread.com.tw/bookDetail.jsp?id=194535</t>
  </si>
  <si>
    <t>老師解題 民法總則</t>
  </si>
  <si>
    <t>苗星(施宇宸)編著</t>
  </si>
  <si>
    <t>584.1</t>
  </si>
  <si>
    <t>https://ncyu.ebook.hyread.com.tw/bookDetail.jsp?id=223169</t>
  </si>
  <si>
    <t>老師開講 民法(親屬.繼承)</t>
  </si>
  <si>
    <t>袁翟編著</t>
  </si>
  <si>
    <t>584.4</t>
  </si>
  <si>
    <t>https://ncyu.ebook.hyread.com.tw/bookDetail.jsp?id=194524</t>
  </si>
  <si>
    <t>有錢人才知道, 財富就在家裡面</t>
  </si>
  <si>
    <t>羅素.康維爾(Russell Conwell)著;黃怡雪譯</t>
  </si>
  <si>
    <t>柿子文化</t>
  </si>
  <si>
    <t>https://ncyu.ebook.hyread.com.tw/bookDetail.jsp?id=145436</t>
  </si>
  <si>
    <t>H17 社會學</t>
  </si>
  <si>
    <t>地緣政治與中美博弈</t>
  </si>
  <si>
    <t>邵維華著</t>
  </si>
  <si>
    <t>574.1852</t>
  </si>
  <si>
    <t>https://ncyu.ebook.hyread.com.tw/bookDetail.jsp?id=142518</t>
  </si>
  <si>
    <t>同頻溝通:把話說進對方的心坎裡</t>
  </si>
  <si>
    <t>林裕峯, 清水健二著</t>
  </si>
  <si>
    <t>今周刊出版  大和書報總經銷</t>
  </si>
  <si>
    <t>https://ncyu.ebook.hyread.com.tw/bookDetail.jsp?id=185959</t>
  </si>
  <si>
    <t>民事訴訟法(含家事事件法)(條文x體系x概念)</t>
  </si>
  <si>
    <t>宋定翔(王俊翔)編著</t>
  </si>
  <si>
    <t>586.1</t>
  </si>
  <si>
    <t>https://ncyu.ebook.hyread.com.tw/bookDetail.jsp?id=193547</t>
  </si>
  <si>
    <t>當書法穿越唐朝</t>
  </si>
  <si>
    <t>杜萌若著</t>
  </si>
  <si>
    <t>漫遊者文化出版  大雁文化發行</t>
  </si>
  <si>
    <t>942.092</t>
  </si>
  <si>
    <t>https://ncyu.ebook.hyread.com.tw/bookDetail.jsp?id=195382</t>
  </si>
  <si>
    <t>義烏不能忘記:謝高華</t>
  </si>
  <si>
    <t>何恃堅, 何建農著</t>
  </si>
  <si>
    <t>https://ncyu.ebook.hyread.com.tw/bookDetail.jsp?id=174645</t>
  </si>
  <si>
    <t>預算會計</t>
  </si>
  <si>
    <t>林戴嘉主編</t>
  </si>
  <si>
    <t>564.3</t>
  </si>
  <si>
    <t>https://ncyu.ebook.hyread.com.tw/bookDetail.jsp?id=159845</t>
  </si>
  <si>
    <t>精簡社交</t>
  </si>
  <si>
    <t>莫拉格.巴雷特著;王麗譯</t>
  </si>
  <si>
    <t>北京日報出版發行  新華書店經銷</t>
  </si>
  <si>
    <t>https://ncyu.ebook.hyread.com.tw/bookDetail.jsp?id=157107</t>
  </si>
  <si>
    <t>臺灣自然及人文地理</t>
  </si>
  <si>
    <t>李道信編</t>
  </si>
  <si>
    <t>鼎文書局</t>
  </si>
  <si>
    <t>https://ncyu.ebook.hyread.com.tw/bookDetail.jsp?id=185286</t>
  </si>
  <si>
    <t>環境美學視域下的鄉村景觀評價研究</t>
  </si>
  <si>
    <t>魯苗著</t>
  </si>
  <si>
    <t>545.592</t>
  </si>
  <si>
    <t>https://ncyu.ebook.hyread.com.tw/bookDetail.jsp?id=225050</t>
  </si>
  <si>
    <t>H15 經濟學</t>
  </si>
  <si>
    <t>尋租中國:台商、廣東模式與全球資本主義</t>
  </si>
  <si>
    <t>1版</t>
  </si>
  <si>
    <t>吳介民著</t>
  </si>
  <si>
    <t>國立臺灣大學出版中心出版  國立臺灣大學發行</t>
  </si>
  <si>
    <t>https://ncyu.ebook.hyread.com.tw/bookDetail.jsp?id=190781</t>
  </si>
  <si>
    <t>若隱若現:香港電影的非華人形象(1970至2010年代)</t>
  </si>
  <si>
    <t>陳錦榮, 何建宗編撰</t>
  </si>
  <si>
    <t>手民出版社出版  香港聯合書刊物流發行</t>
  </si>
  <si>
    <t>987.9238</t>
  </si>
  <si>
    <t>https://ncyu.ebook.hyread.com.tw/bookDetail.jsp?id=198215</t>
  </si>
  <si>
    <t>H08 哲學</t>
  </si>
  <si>
    <t>低潮不會死:打造理想的戀愛與工作, 幫你解決困境的正能量法則</t>
  </si>
  <si>
    <t>蘿拉.莫瑞諾(Laura Moreno)著;溫澤元譯</t>
  </si>
  <si>
    <t>https://ncyu.ebook.hyread.com.tw/bookDetail.jsp?id=174461</t>
  </si>
  <si>
    <t>徐復觀的思想史研究</t>
  </si>
  <si>
    <t>陳昭瑛編</t>
  </si>
  <si>
    <t>國立臺灣大學人文社會高等研究院東亞儒學研究中心</t>
  </si>
  <si>
    <t>128.7</t>
  </si>
  <si>
    <t>https://ncyu.ebook.hyread.com.tw/bookDetail.jsp?id=190854</t>
  </si>
  <si>
    <t>東亞儒學視域中的徐復觀及其思想</t>
  </si>
  <si>
    <t>黃俊傑著</t>
  </si>
  <si>
    <t>https://ncyu.ebook.hyread.com.tw/bookDetail.jsp?id=190850</t>
  </si>
  <si>
    <t>與十九世紀傑出女性科學探險家相遇:因為她們, 世界變得更好</t>
  </si>
  <si>
    <t>張文亮著;蔡兆倫繪</t>
  </si>
  <si>
    <t>字畝文化創意出版  遠足文化發行</t>
  </si>
  <si>
    <t>309.9</t>
  </si>
  <si>
    <t>https://ncyu.ebook.hyread.com.tw/bookDetail.jsp?id=185738</t>
  </si>
  <si>
    <t>總冊數</t>
    <phoneticPr fontId="1" type="noConversion"/>
  </si>
  <si>
    <t>*註:有聲內容(音檔已内嵌在書檔中，故不另行提供附件)</t>
  </si>
  <si>
    <r>
      <t>*註:</t>
    </r>
    <r>
      <rPr>
        <i/>
        <sz val="10"/>
        <rFont val="新細明體"/>
        <family val="1"/>
        <charset val="136"/>
        <scheme val="minor"/>
      </rPr>
      <t>有聲內容</t>
    </r>
    <r>
      <rPr>
        <sz val="10"/>
        <rFont val="新細明體"/>
        <family val="1"/>
        <charset val="136"/>
        <scheme val="minor"/>
      </rPr>
      <t>(音檔已内嵌在書檔中，故不另行提供附件)</t>
    </r>
    <phoneticPr fontId="1" type="noConversion"/>
  </si>
  <si>
    <t>分類號</t>
    <phoneticPr fontId="1" type="noConversion"/>
  </si>
  <si>
    <r>
      <t xml:space="preserve">H01 </t>
    </r>
    <r>
      <rPr>
        <sz val="10"/>
        <color theme="1"/>
        <rFont val="新細明體"/>
        <family val="1"/>
        <charset val="136"/>
      </rPr>
      <t>文學一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中國文學、台灣文學、原住民文學</t>
    </r>
    <r>
      <rPr>
        <sz val="10"/>
        <color theme="1"/>
        <rFont val="Calibri"/>
        <family val="2"/>
      </rPr>
      <t>)</t>
    </r>
  </si>
  <si>
    <t>愛的幸福存摺</t>
  </si>
  <si>
    <t>游乾桂著;Yumi You圖</t>
  </si>
  <si>
    <r>
      <rPr>
        <sz val="10"/>
        <color theme="1"/>
        <rFont val="新細明體"/>
        <family val="1"/>
        <charset val="136"/>
      </rPr>
      <t>無光碟附件</t>
    </r>
  </si>
  <si>
    <t>https://ncyu.ebook.hyread.com.tw/bookDetail.jsp?id=162681</t>
  </si>
  <si>
    <t>細軟</t>
  </si>
  <si>
    <t>馬翊航著</t>
  </si>
  <si>
    <t>https://ncyu.ebook.hyread.com.tw/bookDetail.jsp?id=192138</t>
  </si>
  <si>
    <r>
      <t xml:space="preserve">H08 </t>
    </r>
    <r>
      <rPr>
        <sz val="10"/>
        <color theme="1"/>
        <rFont val="新細明體"/>
        <family val="1"/>
        <charset val="136"/>
      </rPr>
      <t>哲學</t>
    </r>
  </si>
  <si>
    <t>高敏感者愛自己的19個練習</t>
  </si>
  <si>
    <t>長沼睦雄作;李彥樺譯</t>
  </si>
  <si>
    <t>如何</t>
  </si>
  <si>
    <t>https://ncyu.ebook.hyread.com.tw/bookDetail.jsp?id=169865</t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</si>
  <si>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Calibri"/>
        <family val="2"/>
      </rPr>
      <t>)</t>
    </r>
  </si>
  <si>
    <t>病態人格:是藏著惡意的善良, 還是富有魅力的瘋狂?</t>
  </si>
  <si>
    <t>中野信子作;謝承翰譯</t>
  </si>
  <si>
    <t>究竟</t>
  </si>
  <si>
    <t>https://ncyu.ebook.hyread.com.tw/bookDetail.jsp?id=147577</t>
  </si>
  <si>
    <t>訂製完美:基因工程時代的人性思辨</t>
  </si>
  <si>
    <t>邁可.桑德爾(Michael J. Sandel)著;黃慧慧譯</t>
  </si>
  <si>
    <t>先覺</t>
  </si>
  <si>
    <t>198.4</t>
  </si>
  <si>
    <t>https://ncyu.ebook.hyread.com.tw/bookDetail.jsp?id=141978</t>
  </si>
  <si>
    <t>相愛的日子</t>
  </si>
  <si>
    <t>畢飛宇作</t>
  </si>
  <si>
    <t>https://ncyu.ebook.hyread.com.tw/bookDetail.jsp?id=173169</t>
  </si>
  <si>
    <t>我的肚腹裡有一片海洋</t>
  </si>
  <si>
    <t>張郅忻著</t>
  </si>
  <si>
    <t>https://ncyu.ebook.hyread.com.tw/bookDetail.jsp?id=162235</t>
  </si>
  <si>
    <t>序號</t>
  </si>
  <si>
    <t>電子書13碼ISBN</t>
  </si>
  <si>
    <t>語文別</t>
  </si>
  <si>
    <t>備註</t>
  </si>
  <si>
    <r>
      <rPr>
        <sz val="10"/>
        <color rgb="FF000000"/>
        <rFont val="Calibri"/>
        <family val="2"/>
        <charset val="1"/>
      </rPr>
      <t xml:space="preserve">H01 </t>
    </r>
    <r>
      <rPr>
        <sz val="10"/>
        <color rgb="FF000000"/>
        <rFont val="新細明體"/>
        <family val="1"/>
        <charset val="136"/>
      </rPr>
      <t>文學一</t>
    </r>
    <r>
      <rPr>
        <sz val="10"/>
        <color rgb="FF000000"/>
        <rFont val="Calibri"/>
        <family val="2"/>
        <charset val="1"/>
      </rPr>
      <t>(</t>
    </r>
    <r>
      <rPr>
        <sz val="10"/>
        <color rgb="FF000000"/>
        <rFont val="新細明體"/>
        <family val="1"/>
        <charset val="136"/>
      </rPr>
      <t>中國文學、台灣文學、原住民文學</t>
    </r>
    <r>
      <rPr>
        <sz val="10"/>
        <color rgb="FF000000"/>
        <rFont val="Calibri"/>
        <family val="2"/>
        <charset val="1"/>
      </rPr>
      <t>)</t>
    </r>
  </si>
  <si>
    <t>配音</t>
  </si>
  <si>
    <t>林妏霜著</t>
  </si>
  <si>
    <t>https://ncyu.ebook.hyread.com.tw/bookDetail.jsp?id=170086</t>
  </si>
  <si>
    <r>
      <rPr>
        <sz val="10"/>
        <color rgb="FF000000"/>
        <rFont val="Calibri"/>
        <family val="2"/>
        <charset val="1"/>
      </rPr>
      <t xml:space="preserve">H05 </t>
    </r>
    <r>
      <rPr>
        <sz val="10"/>
        <color rgb="FF000000"/>
        <rFont val="新細明體"/>
        <family val="1"/>
        <charset val="136"/>
      </rPr>
      <t>文學二</t>
    </r>
    <r>
      <rPr>
        <sz val="10"/>
        <color rgb="FF000000"/>
        <rFont val="Calibri"/>
        <family val="2"/>
        <charset val="1"/>
      </rPr>
      <t>(</t>
    </r>
    <r>
      <rPr>
        <sz val="10"/>
        <color rgb="FF000000"/>
        <rFont val="新細明體"/>
        <family val="1"/>
        <charset val="136"/>
      </rPr>
      <t>外國文學、性別研究、文化研究</t>
    </r>
    <r>
      <rPr>
        <sz val="10"/>
        <color rgb="FF000000"/>
        <rFont val="Calibri"/>
        <family val="2"/>
        <charset val="1"/>
      </rPr>
      <t>)</t>
    </r>
  </si>
  <si>
    <r>
      <rPr>
        <sz val="10"/>
        <color rgb="FF000000"/>
        <rFont val="新細明體"/>
        <family val="2"/>
        <charset val="1"/>
      </rPr>
      <t>幸福是我們的義務</t>
    </r>
    <r>
      <rPr>
        <sz val="10"/>
        <color rgb="FF000000"/>
        <rFont val="Calibri"/>
        <family val="2"/>
        <charset val="1"/>
      </rPr>
      <t>:</t>
    </r>
    <r>
      <rPr>
        <sz val="10"/>
        <color rgb="FF000000"/>
        <rFont val="新細明體"/>
        <family val="2"/>
        <charset val="1"/>
      </rPr>
      <t>瑞典人的日常思考教我的事</t>
    </r>
  </si>
  <si>
    <t>吳媛媛著</t>
  </si>
  <si>
    <t>圓神</t>
  </si>
  <si>
    <r>
      <rPr>
        <sz val="10"/>
        <color rgb="FF000000"/>
        <rFont val="新細明體"/>
        <family val="1"/>
        <charset val="136"/>
      </rPr>
      <t>紙本出版年：</t>
    </r>
    <r>
      <rPr>
        <sz val="10"/>
        <color rgb="FF000000"/>
        <rFont val="Calibri"/>
        <family val="2"/>
        <charset val="1"/>
      </rPr>
      <t>2016</t>
    </r>
    <r>
      <rPr>
        <sz val="10"/>
        <color rgb="FF000000"/>
        <rFont val="新細明體"/>
        <family val="1"/>
        <charset val="136"/>
      </rPr>
      <t>年</t>
    </r>
  </si>
  <si>
    <t>747.53</t>
  </si>
  <si>
    <t>https://ncyu.ebook.hyread.com.tw/bookDetail.jsp?id=190257</t>
  </si>
  <si>
    <t>我和我追逐的垃圾車</t>
  </si>
  <si>
    <t>謝子凡作</t>
  </si>
  <si>
    <t>https://ncyu.ebook.hyread.com.tw/bookDetail.jsp?id=173167</t>
  </si>
  <si>
    <r>
      <rPr>
        <sz val="10"/>
        <color rgb="FF000000"/>
        <rFont val="Calibri"/>
        <family val="2"/>
        <charset val="1"/>
      </rPr>
      <t xml:space="preserve">H08 </t>
    </r>
    <r>
      <rPr>
        <sz val="10"/>
        <color rgb="FF000000"/>
        <rFont val="新細明體"/>
        <family val="1"/>
        <charset val="136"/>
      </rPr>
      <t>哲學</t>
    </r>
  </si>
  <si>
    <r>
      <rPr>
        <sz val="10"/>
        <color rgb="FF000000"/>
        <rFont val="新細明體"/>
        <family val="2"/>
        <charset val="1"/>
      </rPr>
      <t>弟弟追著恐龍跑</t>
    </r>
    <r>
      <rPr>
        <sz val="10"/>
        <color rgb="FF000000"/>
        <rFont val="Calibri"/>
        <family val="2"/>
        <charset val="1"/>
      </rPr>
      <t>:</t>
    </r>
    <r>
      <rPr>
        <sz val="10"/>
        <color rgb="FF000000"/>
        <rFont val="新細明體"/>
        <family val="2"/>
        <charset val="1"/>
      </rPr>
      <t>我和多了一條染色體的喬弟的故事</t>
    </r>
  </si>
  <si>
    <r>
      <rPr>
        <sz val="10"/>
        <color rgb="FF000000"/>
        <rFont val="新細明體"/>
        <family val="2"/>
        <charset val="1"/>
      </rPr>
      <t>賈柯莫</t>
    </r>
    <r>
      <rPr>
        <sz val="10"/>
        <color rgb="FF000000"/>
        <rFont val="Calibri"/>
        <family val="2"/>
        <charset val="1"/>
      </rPr>
      <t>.</t>
    </r>
    <r>
      <rPr>
        <sz val="10"/>
        <color rgb="FF000000"/>
        <rFont val="新細明體"/>
        <family val="2"/>
        <charset val="1"/>
      </rPr>
      <t>馬札里歐</t>
    </r>
    <r>
      <rPr>
        <sz val="10"/>
        <color rgb="FF000000"/>
        <rFont val="Calibri"/>
        <family val="2"/>
        <charset val="1"/>
      </rPr>
      <t>(Giacomo Mazzariol)</t>
    </r>
    <r>
      <rPr>
        <sz val="10"/>
        <color rgb="FF000000"/>
        <rFont val="新細明體"/>
        <family val="2"/>
        <charset val="1"/>
      </rPr>
      <t>作</t>
    </r>
    <r>
      <rPr>
        <sz val="10"/>
        <color rgb="FF000000"/>
        <rFont val="Calibri"/>
        <family val="2"/>
        <charset val="1"/>
      </rPr>
      <t>;</t>
    </r>
    <r>
      <rPr>
        <sz val="10"/>
        <color rgb="FF000000"/>
        <rFont val="新細明體"/>
        <family val="2"/>
        <charset val="1"/>
      </rPr>
      <t>倪安宇譯</t>
    </r>
  </si>
  <si>
    <t>方智出版社</t>
  </si>
  <si>
    <t>877.57</t>
  </si>
  <si>
    <t>https://ncyu.ebook.hyread.com.tw/bookDetail.jsp?id=140287</t>
  </si>
  <si>
    <t>弄泡泡的人</t>
  </si>
  <si>
    <t>陳柏煜著</t>
  </si>
  <si>
    <t>https://ncyu.ebook.hyread.com.tw/bookDetail.jsp?id=170732</t>
  </si>
  <si>
    <r>
      <rPr>
        <sz val="10"/>
        <color rgb="FF000000"/>
        <rFont val="Calibri"/>
        <family val="2"/>
        <charset val="1"/>
      </rPr>
      <t xml:space="preserve">H42 </t>
    </r>
    <r>
      <rPr>
        <sz val="10"/>
        <color rgb="FF000000"/>
        <rFont val="新細明體"/>
        <family val="1"/>
        <charset val="136"/>
      </rPr>
      <t>管理二</t>
    </r>
    <r>
      <rPr>
        <sz val="10"/>
        <color rgb="FF000000"/>
        <rFont val="Calibri"/>
        <family val="2"/>
        <charset val="1"/>
      </rPr>
      <t>(</t>
    </r>
    <r>
      <rPr>
        <sz val="10"/>
        <color rgb="FF000000"/>
        <rFont val="新細明體"/>
        <family val="1"/>
        <charset val="136"/>
      </rPr>
      <t>行銷、生管、資管、交管、作業研究</t>
    </r>
    <r>
      <rPr>
        <sz val="10"/>
        <color rgb="FF000000"/>
        <rFont val="Calibri"/>
        <family val="2"/>
        <charset val="1"/>
      </rPr>
      <t>/</t>
    </r>
    <r>
      <rPr>
        <sz val="10"/>
        <color rgb="FF000000"/>
        <rFont val="新細明體"/>
        <family val="1"/>
        <charset val="136"/>
      </rPr>
      <t>數量方法</t>
    </r>
    <r>
      <rPr>
        <sz val="10"/>
        <color rgb="FF000000"/>
        <rFont val="Calibri"/>
        <family val="2"/>
        <charset val="1"/>
      </rPr>
      <t>)</t>
    </r>
  </si>
  <si>
    <t>市場營銷策劃</t>
  </si>
  <si>
    <r>
      <rPr>
        <sz val="10"/>
        <color rgb="FF000000"/>
        <rFont val="新細明體"/>
        <family val="2"/>
        <charset val="1"/>
      </rPr>
      <t>洪長青</t>
    </r>
    <r>
      <rPr>
        <sz val="10"/>
        <color rgb="FF000000"/>
        <rFont val="Calibri"/>
        <family val="2"/>
        <charset val="1"/>
      </rPr>
      <t xml:space="preserve">, </t>
    </r>
    <r>
      <rPr>
        <sz val="10"/>
        <color rgb="FF000000"/>
        <rFont val="新細明體"/>
        <family val="2"/>
        <charset val="1"/>
      </rPr>
      <t>張鳳英</t>
    </r>
    <r>
      <rPr>
        <sz val="10"/>
        <color rgb="FF000000"/>
        <rFont val="Calibri"/>
        <family val="2"/>
        <charset val="1"/>
      </rPr>
      <t xml:space="preserve">, </t>
    </r>
    <r>
      <rPr>
        <sz val="10"/>
        <color rgb="FF000000"/>
        <rFont val="新細明體"/>
        <family val="2"/>
        <charset val="1"/>
      </rPr>
      <t>李學昆主編</t>
    </r>
  </si>
  <si>
    <t>https://ncyu.ebook.hyread.com.tw/bookDetail.jsp?id=159569</t>
  </si>
  <si>
    <t>翻轉成績與人生的學霸養成術</t>
  </si>
  <si>
    <r>
      <rPr>
        <sz val="10"/>
        <color rgb="FF000000"/>
        <rFont val="新細明體"/>
        <family val="2"/>
        <charset val="1"/>
      </rPr>
      <t>姜聲泰作</t>
    </r>
    <r>
      <rPr>
        <sz val="10"/>
        <color rgb="FF000000"/>
        <rFont val="Calibri"/>
        <family val="2"/>
        <charset val="1"/>
      </rPr>
      <t>;</t>
    </r>
    <r>
      <rPr>
        <sz val="10"/>
        <color rgb="FF000000"/>
        <rFont val="新細明體"/>
        <family val="2"/>
        <charset val="1"/>
      </rPr>
      <t>尹嘉玄譯</t>
    </r>
  </si>
  <si>
    <t>https://ncyu.ebook.hyread.com.tw/bookDetail.jsp?id=127726</t>
  </si>
  <si>
    <r>
      <rPr>
        <sz val="10"/>
        <color rgb="FF000000"/>
        <rFont val="新細明體"/>
        <family val="2"/>
        <charset val="1"/>
      </rPr>
      <t>瀰來彌去</t>
    </r>
    <r>
      <rPr>
        <sz val="10"/>
        <color rgb="FF000000"/>
        <rFont val="Calibri"/>
        <family val="2"/>
        <charset val="1"/>
      </rPr>
      <t>:</t>
    </r>
    <r>
      <rPr>
        <sz val="10"/>
        <color rgb="FF000000"/>
        <rFont val="新細明體"/>
        <family val="2"/>
        <charset val="1"/>
      </rPr>
      <t>跨域觀念小小說</t>
    </r>
  </si>
  <si>
    <t>周慶華著</t>
  </si>
  <si>
    <t>華志文化出版  旭昇圖書總經銷</t>
  </si>
  <si>
    <t>https://ncyu.ebook.hyread.com.tw/bookDetail.jsp?id=184787</t>
  </si>
  <si>
    <r>
      <rPr>
        <sz val="10"/>
        <color rgb="FF000000"/>
        <rFont val="Calibri"/>
        <family val="2"/>
        <charset val="1"/>
      </rPr>
      <t xml:space="preserve">H15 </t>
    </r>
    <r>
      <rPr>
        <sz val="10"/>
        <color rgb="FF000000"/>
        <rFont val="新細明體"/>
        <family val="1"/>
        <charset val="136"/>
      </rPr>
      <t>經濟學</t>
    </r>
  </si>
  <si>
    <r>
      <rPr>
        <sz val="10"/>
        <color rgb="FF000000"/>
        <rFont val="新細明體"/>
        <family val="2"/>
        <charset val="1"/>
      </rPr>
      <t>網路基礎設施對</t>
    </r>
    <r>
      <rPr>
        <sz val="10"/>
        <color rgb="FF000000"/>
        <rFont val="Calibri"/>
        <family val="2"/>
        <charset val="1"/>
      </rPr>
      <t>GDP</t>
    </r>
    <r>
      <rPr>
        <sz val="10"/>
        <color rgb="FF000000"/>
        <rFont val="新細明體"/>
        <family val="2"/>
        <charset val="1"/>
      </rPr>
      <t>的淨貢獻</t>
    </r>
  </si>
  <si>
    <t>陳筆作</t>
  </si>
  <si>
    <t>中華經濟研究院出版社</t>
  </si>
  <si>
    <t>https://ncyu.ebook.hyread.com.tw/bookDetail.jsp?id=185697</t>
  </si>
  <si>
    <r>
      <rPr>
        <sz val="10"/>
        <color rgb="FF000000"/>
        <rFont val="新細明體"/>
        <family val="2"/>
        <charset val="1"/>
      </rPr>
      <t>君子與禮</t>
    </r>
    <r>
      <rPr>
        <sz val="10"/>
        <color rgb="FF000000"/>
        <rFont val="Calibri"/>
        <family val="2"/>
        <charset val="1"/>
      </rPr>
      <t>:</t>
    </r>
    <r>
      <rPr>
        <sz val="10"/>
        <color rgb="FF000000"/>
        <rFont val="新細明體"/>
        <family val="2"/>
        <charset val="1"/>
      </rPr>
      <t>儒家美德倫理學與處理衝突的藝術</t>
    </r>
  </si>
  <si>
    <r>
      <rPr>
        <sz val="10"/>
        <color rgb="FF000000"/>
        <rFont val="新細明體"/>
        <family val="2"/>
        <charset val="1"/>
      </rPr>
      <t>柯雄文</t>
    </r>
    <r>
      <rPr>
        <sz val="10"/>
        <color rgb="FF000000"/>
        <rFont val="Calibri"/>
        <family val="2"/>
        <charset val="1"/>
      </rPr>
      <t>(Antonio S. Cua)</t>
    </r>
    <r>
      <rPr>
        <sz val="10"/>
        <color rgb="FF000000"/>
        <rFont val="新細明體"/>
        <family val="2"/>
        <charset val="1"/>
      </rPr>
      <t>著</t>
    </r>
    <r>
      <rPr>
        <sz val="10"/>
        <color rgb="FF000000"/>
        <rFont val="Calibri"/>
        <family val="2"/>
        <charset val="1"/>
      </rPr>
      <t>;</t>
    </r>
    <r>
      <rPr>
        <sz val="10"/>
        <color rgb="FF000000"/>
        <rFont val="新細明體"/>
        <family val="2"/>
        <charset val="1"/>
      </rPr>
      <t>李彥儀譯</t>
    </r>
  </si>
  <si>
    <t>https://ncyu.ebook.hyread.com.tw/bookDetail.jsp?id=173765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</si>
</sst>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[$-404]e/m/d;@"/>
    <numFmt numFmtId="177" formatCode="000#######"/>
    <numFmt numFmtId="178" formatCode="0_);[Red]\(0\)"/>
    <numFmt numFmtId="179" formatCode="0.00_);[Red]\(0.00\)"/>
  </numFmts>
  <fonts count="2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新細明體"/>
      <family val="2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  <scheme val="minor"/>
    </font>
    <font>
      <i/>
      <sz val="1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u/>
      <sz val="12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u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color theme="1"/>
      <name val="Calibri"/>
      <family val="2"/>
    </font>
    <font>
      <sz val="10"/>
      <color theme="1"/>
      <name val="新細明體"/>
      <family val="1"/>
      <charset val="136"/>
    </font>
    <font>
      <sz val="10"/>
      <color rgb="FF000000"/>
      <name val="Calibri"/>
      <family val="2"/>
      <charset val="1"/>
    </font>
    <font>
      <sz val="10"/>
      <color rgb="FF000000"/>
      <name val="新細明體"/>
      <family val="1"/>
      <charset val="136"/>
    </font>
    <font>
      <sz val="10"/>
      <color rgb="FF000000"/>
      <name val="新細明體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rgb="FFCCCC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176" fontId="2" fillId="0" borderId="0"/>
    <xf numFmtId="0" fontId="3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178" fontId="10" fillId="2" borderId="1" xfId="2" applyNumberFormat="1" applyFont="1" applyFill="1" applyBorder="1" applyAlignment="1">
      <alignment horizontal="center" vertical="center"/>
    </xf>
    <xf numFmtId="49" fontId="10" fillId="2" borderId="1" xfId="2" applyNumberFormat="1" applyFont="1" applyFill="1" applyBorder="1" applyAlignment="1">
      <alignment horizontal="center" vertical="center"/>
    </xf>
    <xf numFmtId="49" fontId="10" fillId="2" borderId="1" xfId="2" applyNumberFormat="1" applyFont="1" applyFill="1" applyBorder="1" applyAlignment="1">
      <alignment horizontal="fill" vertical="center"/>
    </xf>
    <xf numFmtId="0" fontId="10" fillId="2" borderId="1" xfId="0" applyFont="1" applyFill="1" applyBorder="1">
      <alignment vertical="center"/>
    </xf>
    <xf numFmtId="0" fontId="10" fillId="2" borderId="1" xfId="2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>
      <alignment vertical="center"/>
    </xf>
    <xf numFmtId="49" fontId="10" fillId="2" borderId="1" xfId="2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0" fillId="2" borderId="1" xfId="0" applyFont="1" applyFill="1" applyBorder="1" applyAlignment="1">
      <alignment horizontal="fill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78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>
      <alignment vertical="center"/>
    </xf>
    <xf numFmtId="0" fontId="7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fill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>
      <alignment vertical="center"/>
    </xf>
    <xf numFmtId="0" fontId="6" fillId="2" borderId="1" xfId="0" applyFont="1" applyFill="1" applyBorder="1" applyAlignment="1">
      <alignment horizontal="left" vertical="center"/>
    </xf>
    <xf numFmtId="178" fontId="4" fillId="2" borderId="1" xfId="0" applyNumberFormat="1" applyFont="1" applyFill="1" applyBorder="1">
      <alignment vertical="center"/>
    </xf>
    <xf numFmtId="0" fontId="4" fillId="2" borderId="0" xfId="0" applyFont="1" applyFill="1" applyAlignment="1" applyProtection="1">
      <alignment horizontal="right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16" fillId="2" borderId="1" xfId="5" applyFont="1" applyFill="1" applyBorder="1" applyAlignment="1" applyProtection="1">
      <alignment vertical="center"/>
    </xf>
    <xf numFmtId="0" fontId="17" fillId="2" borderId="0" xfId="0" applyFont="1" applyFill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49" fontId="11" fillId="2" borderId="1" xfId="2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/>
    </xf>
    <xf numFmtId="179" fontId="10" fillId="2" borderId="1" xfId="2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 applyProtection="1">
      <alignment horizontal="right" vertical="center" wrapText="1"/>
      <protection locked="0"/>
    </xf>
    <xf numFmtId="178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 applyProtection="1">
      <alignment vertical="center" wrapText="1"/>
      <protection locked="0"/>
    </xf>
    <xf numFmtId="0" fontId="18" fillId="2" borderId="1" xfId="5" applyFont="1" applyFill="1" applyBorder="1" applyAlignment="1" applyProtection="1">
      <alignment vertical="center"/>
    </xf>
    <xf numFmtId="0" fontId="19" fillId="2" borderId="0" xfId="0" applyFont="1" applyFill="1">
      <alignment vertical="center"/>
    </xf>
    <xf numFmtId="0" fontId="12" fillId="3" borderId="1" xfId="0" applyFont="1" applyFill="1" applyBorder="1" applyAlignment="1">
      <alignment horizontal="center" vertical="center"/>
    </xf>
    <xf numFmtId="177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vertical="center"/>
    </xf>
    <xf numFmtId="0" fontId="0" fillId="0" borderId="0" xfId="0" applyAlignment="1"/>
    <xf numFmtId="0" fontId="20" fillId="0" borderId="1" xfId="0" applyFont="1" applyBorder="1" applyAlignment="1">
      <alignment horizontal="left" vertical="center"/>
    </xf>
    <xf numFmtId="177" fontId="20" fillId="0" borderId="1" xfId="0" applyNumberFormat="1" applyFont="1" applyBorder="1" applyAlignment="1">
      <alignment horizontal="left" vertical="center"/>
    </xf>
    <xf numFmtId="49" fontId="10" fillId="0" borderId="1" xfId="2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177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177" fontId="24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4" fillId="5" borderId="1" xfId="0" applyFont="1" applyFill="1" applyBorder="1">
      <alignment vertical="center"/>
    </xf>
  </cellXfs>
  <cellStyles count="6">
    <cellStyle name="一般" xfId="0" builtinId="0"/>
    <cellStyle name="一般 14" xfId="1"/>
    <cellStyle name="一般 164" xfId="4"/>
    <cellStyle name="一般 2" xfId="2"/>
    <cellStyle name="千分位 10" xfId="3"/>
    <cellStyle name="超連結" xfId="5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cyu.ebook.hyread.com.tw/bookDetail.jsp?id=186180" TargetMode="External"/><Relationship Id="rId21" Type="http://schemas.openxmlformats.org/officeDocument/2006/relationships/hyperlink" Target="https://ncyu.ebook.hyread.com.tw/bookDetail.jsp?id=196035" TargetMode="External"/><Relationship Id="rId324" Type="http://schemas.openxmlformats.org/officeDocument/2006/relationships/hyperlink" Target="https://ncyu.ebook.hyread.com.tw/bookDetail.jsp?id=180257" TargetMode="External"/><Relationship Id="rId531" Type="http://schemas.openxmlformats.org/officeDocument/2006/relationships/hyperlink" Target="https://ncyu.ebook.hyread.com.tw/bookDetail.jsp?id=185045" TargetMode="External"/><Relationship Id="rId170" Type="http://schemas.openxmlformats.org/officeDocument/2006/relationships/hyperlink" Target="https://ncyu.ebook.hyread.com.tw/bookDetail.jsp?id=189568" TargetMode="External"/><Relationship Id="rId268" Type="http://schemas.openxmlformats.org/officeDocument/2006/relationships/hyperlink" Target="https://ncyu.ebook.hyread.com.tw/bookDetail.jsp?id=187689" TargetMode="External"/><Relationship Id="rId475" Type="http://schemas.openxmlformats.org/officeDocument/2006/relationships/hyperlink" Target="https://ncyu.ebook.hyread.com.tw/bookDetail.jsp?id=181997" TargetMode="External"/><Relationship Id="rId32" Type="http://schemas.openxmlformats.org/officeDocument/2006/relationships/hyperlink" Target="https://ncyu.ebook.hyread.com.tw/bookDetail.jsp?id=185510" TargetMode="External"/><Relationship Id="rId128" Type="http://schemas.openxmlformats.org/officeDocument/2006/relationships/hyperlink" Target="https://ncyu.ebook.hyread.com.tw/bookDetail.jsp?id=193882" TargetMode="External"/><Relationship Id="rId335" Type="http://schemas.openxmlformats.org/officeDocument/2006/relationships/hyperlink" Target="https://ncyu.ebook.hyread.com.tw/bookDetail.jsp?id=178178" TargetMode="External"/><Relationship Id="rId542" Type="http://schemas.openxmlformats.org/officeDocument/2006/relationships/hyperlink" Target="https://ncyu.ebook.hyread.com.tw/bookDetail.jsp?id=191903" TargetMode="External"/><Relationship Id="rId181" Type="http://schemas.openxmlformats.org/officeDocument/2006/relationships/hyperlink" Target="https://ncyu.ebook.hyread.com.tw/bookDetail.jsp?id=189194" TargetMode="External"/><Relationship Id="rId402" Type="http://schemas.openxmlformats.org/officeDocument/2006/relationships/hyperlink" Target="https://ncyu.ebook.hyread.com.tw/bookDetail.jsp?id=217323" TargetMode="External"/><Relationship Id="rId279" Type="http://schemas.openxmlformats.org/officeDocument/2006/relationships/hyperlink" Target="https://ncyu.ebook.hyread.com.tw/bookDetail.jsp?id=174462" TargetMode="External"/><Relationship Id="rId486" Type="http://schemas.openxmlformats.org/officeDocument/2006/relationships/hyperlink" Target="https://ncyu.ebook.hyread.com.tw/bookDetail.jsp?id=173686" TargetMode="External"/><Relationship Id="rId43" Type="http://schemas.openxmlformats.org/officeDocument/2006/relationships/hyperlink" Target="https://ncyu.ebook.hyread.com.tw/bookDetail.jsp?id=168621" TargetMode="External"/><Relationship Id="rId139" Type="http://schemas.openxmlformats.org/officeDocument/2006/relationships/hyperlink" Target="https://ncyu.ebook.hyread.com.tw/bookDetail.jsp?id=187957" TargetMode="External"/><Relationship Id="rId346" Type="http://schemas.openxmlformats.org/officeDocument/2006/relationships/hyperlink" Target="https://ncyu.ebook.hyread.com.tw/bookDetail.jsp?id=190467" TargetMode="External"/><Relationship Id="rId553" Type="http://schemas.openxmlformats.org/officeDocument/2006/relationships/hyperlink" Target="https://ncyu.ebook.hyread.com.tw/bookDetail.jsp?id=185765" TargetMode="External"/><Relationship Id="rId192" Type="http://schemas.openxmlformats.org/officeDocument/2006/relationships/hyperlink" Target="https://ncyu.ebook.hyread.com.tw/bookDetail.jsp?id=176562" TargetMode="External"/><Relationship Id="rId206" Type="http://schemas.openxmlformats.org/officeDocument/2006/relationships/hyperlink" Target="https://ncyu.ebook.hyread.com.tw/bookDetail.jsp?id=139843" TargetMode="External"/><Relationship Id="rId413" Type="http://schemas.openxmlformats.org/officeDocument/2006/relationships/hyperlink" Target="https://ncyu.ebook.hyread.com.tw/bookDetail.jsp?id=187267" TargetMode="External"/><Relationship Id="rId497" Type="http://schemas.openxmlformats.org/officeDocument/2006/relationships/hyperlink" Target="https://ncyu.ebook.hyread.com.tw/bookDetail.jsp?id=168275" TargetMode="External"/><Relationship Id="rId357" Type="http://schemas.openxmlformats.org/officeDocument/2006/relationships/hyperlink" Target="https://ncyu.ebook.hyread.com.tw/bookDetail.jsp?id=177304" TargetMode="External"/><Relationship Id="rId54" Type="http://schemas.openxmlformats.org/officeDocument/2006/relationships/hyperlink" Target="https://ncyu.ebook.hyread.com.tw/bookDetail.jsp?id=216828" TargetMode="External"/><Relationship Id="rId217" Type="http://schemas.openxmlformats.org/officeDocument/2006/relationships/hyperlink" Target="https://ncyu.ebook.hyread.com.tw/bookDetail.jsp?id=181720" TargetMode="External"/><Relationship Id="rId564" Type="http://schemas.openxmlformats.org/officeDocument/2006/relationships/hyperlink" Target="https://ncyu.ebook.hyread.com.tw/bookDetail.jsp?id=178324" TargetMode="External"/><Relationship Id="rId424" Type="http://schemas.openxmlformats.org/officeDocument/2006/relationships/hyperlink" Target="https://ncyu.ebook.hyread.com.tw/bookDetail.jsp?id=156838" TargetMode="External"/><Relationship Id="rId270" Type="http://schemas.openxmlformats.org/officeDocument/2006/relationships/hyperlink" Target="https://ncyu.ebook.hyread.com.tw/bookDetail.jsp?id=173951" TargetMode="External"/><Relationship Id="rId65" Type="http://schemas.openxmlformats.org/officeDocument/2006/relationships/hyperlink" Target="https://ncyu.ebook.hyread.com.tw/bookDetail.jsp?id=180272" TargetMode="External"/><Relationship Id="rId130" Type="http://schemas.openxmlformats.org/officeDocument/2006/relationships/hyperlink" Target="https://ncyu.ebook.hyread.com.tw/bookDetail.jsp?id=184381" TargetMode="External"/><Relationship Id="rId368" Type="http://schemas.openxmlformats.org/officeDocument/2006/relationships/hyperlink" Target="https://ncyu.ebook.hyread.com.tw/bookDetail.jsp?id=191740" TargetMode="External"/><Relationship Id="rId575" Type="http://schemas.openxmlformats.org/officeDocument/2006/relationships/hyperlink" Target="https://ncyu.ebook.hyread.com.tw/bookDetail.jsp?id=192127" TargetMode="External"/><Relationship Id="rId228" Type="http://schemas.openxmlformats.org/officeDocument/2006/relationships/hyperlink" Target="https://ncyu.ebook.hyread.com.tw/bookDetail.jsp?id=171485" TargetMode="External"/><Relationship Id="rId435" Type="http://schemas.openxmlformats.org/officeDocument/2006/relationships/hyperlink" Target="https://ncyu.ebook.hyread.com.tw/bookDetail.jsp?id=179336" TargetMode="External"/><Relationship Id="rId281" Type="http://schemas.openxmlformats.org/officeDocument/2006/relationships/hyperlink" Target="https://ncyu.ebook.hyread.com.tw/bookDetail.jsp?id=183884" TargetMode="External"/><Relationship Id="rId502" Type="http://schemas.openxmlformats.org/officeDocument/2006/relationships/hyperlink" Target="https://ncyu.ebook.hyread.com.tw/bookDetail.jsp?id=163441" TargetMode="External"/><Relationship Id="rId76" Type="http://schemas.openxmlformats.org/officeDocument/2006/relationships/hyperlink" Target="https://ncyu.ebook.hyread.com.tw/bookDetail.jsp?id=170321" TargetMode="External"/><Relationship Id="rId141" Type="http://schemas.openxmlformats.org/officeDocument/2006/relationships/hyperlink" Target="https://ncyu.ebook.hyread.com.tw/bookDetail.jsp?id=196028" TargetMode="External"/><Relationship Id="rId379" Type="http://schemas.openxmlformats.org/officeDocument/2006/relationships/hyperlink" Target="https://ncyu.ebook.hyread.com.tw/bookDetail.jsp?id=141712" TargetMode="External"/><Relationship Id="rId7" Type="http://schemas.openxmlformats.org/officeDocument/2006/relationships/hyperlink" Target="https://ncyu.ebook.hyread.com.tw/bookDetail.jsp?id=184911" TargetMode="External"/><Relationship Id="rId183" Type="http://schemas.openxmlformats.org/officeDocument/2006/relationships/hyperlink" Target="https://ncyu.ebook.hyread.com.tw/bookDetail.jsp?id=202165" TargetMode="External"/><Relationship Id="rId239" Type="http://schemas.openxmlformats.org/officeDocument/2006/relationships/hyperlink" Target="https://ncyu.ebook.hyread.com.tw/bookDetail.jsp?id=171839" TargetMode="External"/><Relationship Id="rId390" Type="http://schemas.openxmlformats.org/officeDocument/2006/relationships/hyperlink" Target="https://ncyu.ebook.hyread.com.tw/bookDetail.jsp?id=197970" TargetMode="External"/><Relationship Id="rId404" Type="http://schemas.openxmlformats.org/officeDocument/2006/relationships/hyperlink" Target="https://ncyu.ebook.hyread.com.tw/bookDetail.jsp?id=186225" TargetMode="External"/><Relationship Id="rId446" Type="http://schemas.openxmlformats.org/officeDocument/2006/relationships/hyperlink" Target="https://ncyu.ebook.hyread.com.tw/bookDetail.jsp?id=174459" TargetMode="External"/><Relationship Id="rId250" Type="http://schemas.openxmlformats.org/officeDocument/2006/relationships/hyperlink" Target="https://ncyu.ebook.hyread.com.tw/bookDetail.jsp?id=195975" TargetMode="External"/><Relationship Id="rId292" Type="http://schemas.openxmlformats.org/officeDocument/2006/relationships/hyperlink" Target="https://ncyu.ebook.hyread.com.tw/bookDetail.jsp?id=186222" TargetMode="External"/><Relationship Id="rId306" Type="http://schemas.openxmlformats.org/officeDocument/2006/relationships/hyperlink" Target="https://ncyu.ebook.hyread.com.tw/bookDetail.jsp?id=198235" TargetMode="External"/><Relationship Id="rId488" Type="http://schemas.openxmlformats.org/officeDocument/2006/relationships/hyperlink" Target="https://ncyu.ebook.hyread.com.tw/bookDetail.jsp?id=184012" TargetMode="External"/><Relationship Id="rId45" Type="http://schemas.openxmlformats.org/officeDocument/2006/relationships/hyperlink" Target="https://ncyu.ebook.hyread.com.tw/bookDetail.jsp?id=167899" TargetMode="External"/><Relationship Id="rId87" Type="http://schemas.openxmlformats.org/officeDocument/2006/relationships/hyperlink" Target="https://ncyu.ebook.hyread.com.tw/bookDetail.jsp?id=187996" TargetMode="External"/><Relationship Id="rId110" Type="http://schemas.openxmlformats.org/officeDocument/2006/relationships/hyperlink" Target="https://ncyu.ebook.hyread.com.tw/bookDetail.jsp?id=170245" TargetMode="External"/><Relationship Id="rId348" Type="http://schemas.openxmlformats.org/officeDocument/2006/relationships/hyperlink" Target="https://ncyu.ebook.hyread.com.tw/bookDetail.jsp?id=165832" TargetMode="External"/><Relationship Id="rId513" Type="http://schemas.openxmlformats.org/officeDocument/2006/relationships/hyperlink" Target="https://ncyu.ebook.hyread.com.tw/bookDetail.jsp?id=173180" TargetMode="External"/><Relationship Id="rId555" Type="http://schemas.openxmlformats.org/officeDocument/2006/relationships/hyperlink" Target="https://ncyu.ebook.hyread.com.tw/bookDetail.jsp?id=193295" TargetMode="External"/><Relationship Id="rId152" Type="http://schemas.openxmlformats.org/officeDocument/2006/relationships/hyperlink" Target="https://ncyu.ebook.hyread.com.tw/bookDetail.jsp?id=193533" TargetMode="External"/><Relationship Id="rId194" Type="http://schemas.openxmlformats.org/officeDocument/2006/relationships/hyperlink" Target="https://ncyu.ebook.hyread.com.tw/bookDetail.jsp?id=186835" TargetMode="External"/><Relationship Id="rId208" Type="http://schemas.openxmlformats.org/officeDocument/2006/relationships/hyperlink" Target="https://ncyu.ebook.hyread.com.tw/bookDetail.jsp?id=189275" TargetMode="External"/><Relationship Id="rId415" Type="http://schemas.openxmlformats.org/officeDocument/2006/relationships/hyperlink" Target="https://ncyu.ebook.hyread.com.tw/bookDetail.jsp?id=192139" TargetMode="External"/><Relationship Id="rId457" Type="http://schemas.openxmlformats.org/officeDocument/2006/relationships/hyperlink" Target="https://ncyu.ebook.hyread.com.tw/bookDetail.jsp?id=186767" TargetMode="External"/><Relationship Id="rId261" Type="http://schemas.openxmlformats.org/officeDocument/2006/relationships/hyperlink" Target="https://ncyu.ebook.hyread.com.tw/bookDetail.jsp?id=189185" TargetMode="External"/><Relationship Id="rId499" Type="http://schemas.openxmlformats.org/officeDocument/2006/relationships/hyperlink" Target="https://ncyu.ebook.hyread.com.tw/bookDetail.jsp?id=185173" TargetMode="External"/><Relationship Id="rId14" Type="http://schemas.openxmlformats.org/officeDocument/2006/relationships/hyperlink" Target="https://ncyu.ebook.hyread.com.tw/bookDetail.jsp?id=188089" TargetMode="External"/><Relationship Id="rId56" Type="http://schemas.openxmlformats.org/officeDocument/2006/relationships/hyperlink" Target="https://ncyu.ebook.hyread.com.tw/bookDetail.jsp?id=160755" TargetMode="External"/><Relationship Id="rId317" Type="http://schemas.openxmlformats.org/officeDocument/2006/relationships/hyperlink" Target="https://ncyu.ebook.hyread.com.tw/bookDetail.jsp?id=211608" TargetMode="External"/><Relationship Id="rId359" Type="http://schemas.openxmlformats.org/officeDocument/2006/relationships/hyperlink" Target="https://ncyu.ebook.hyread.com.tw/bookDetail.jsp?id=180274" TargetMode="External"/><Relationship Id="rId524" Type="http://schemas.openxmlformats.org/officeDocument/2006/relationships/hyperlink" Target="https://ncyu.ebook.hyread.com.tw/bookDetail.jsp?id=190691" TargetMode="External"/><Relationship Id="rId566" Type="http://schemas.openxmlformats.org/officeDocument/2006/relationships/hyperlink" Target="https://ncyu.ebook.hyread.com.tw/bookDetail.jsp?id=201108" TargetMode="External"/><Relationship Id="rId98" Type="http://schemas.openxmlformats.org/officeDocument/2006/relationships/hyperlink" Target="https://ncyu.ebook.hyread.com.tw/bookDetail.jsp?id=174885" TargetMode="External"/><Relationship Id="rId121" Type="http://schemas.openxmlformats.org/officeDocument/2006/relationships/hyperlink" Target="https://ncyu.ebook.hyread.com.tw/bookDetail.jsp?id=217319" TargetMode="External"/><Relationship Id="rId163" Type="http://schemas.openxmlformats.org/officeDocument/2006/relationships/hyperlink" Target="https://ncyu.ebook.hyread.com.tw/bookDetail.jsp?id=189671" TargetMode="External"/><Relationship Id="rId219" Type="http://schemas.openxmlformats.org/officeDocument/2006/relationships/hyperlink" Target="https://ncyu.ebook.hyread.com.tw/bookDetail.jsp?id=216818" TargetMode="External"/><Relationship Id="rId370" Type="http://schemas.openxmlformats.org/officeDocument/2006/relationships/hyperlink" Target="https://ncyu.ebook.hyread.com.tw/bookDetail.jsp?id=191742" TargetMode="External"/><Relationship Id="rId426" Type="http://schemas.openxmlformats.org/officeDocument/2006/relationships/hyperlink" Target="https://ncyu.ebook.hyread.com.tw/bookDetail.jsp?id=158730" TargetMode="External"/><Relationship Id="rId230" Type="http://schemas.openxmlformats.org/officeDocument/2006/relationships/hyperlink" Target="https://ncyu.ebook.hyread.com.tw/bookDetail.jsp?id=195898" TargetMode="External"/><Relationship Id="rId468" Type="http://schemas.openxmlformats.org/officeDocument/2006/relationships/hyperlink" Target="https://ncyu.ebook.hyread.com.tw/bookDetail.jsp?id=181963" TargetMode="External"/><Relationship Id="rId25" Type="http://schemas.openxmlformats.org/officeDocument/2006/relationships/hyperlink" Target="https://ncyu.ebook.hyread.com.tw/bookDetail.jsp?id=205911" TargetMode="External"/><Relationship Id="rId67" Type="http://schemas.openxmlformats.org/officeDocument/2006/relationships/hyperlink" Target="https://ncyu.ebook.hyread.com.tw/bookDetail.jsp?id=191760" TargetMode="External"/><Relationship Id="rId272" Type="http://schemas.openxmlformats.org/officeDocument/2006/relationships/hyperlink" Target="https://ncyu.ebook.hyread.com.tw/bookDetail.jsp?id=184144" TargetMode="External"/><Relationship Id="rId328" Type="http://schemas.openxmlformats.org/officeDocument/2006/relationships/hyperlink" Target="https://ncyu.ebook.hyread.com.tw/bookDetail.jsp?id=180526" TargetMode="External"/><Relationship Id="rId535" Type="http://schemas.openxmlformats.org/officeDocument/2006/relationships/hyperlink" Target="https://ncyu.ebook.hyread.com.tw/bookDetail.jsp?id=189176" TargetMode="External"/><Relationship Id="rId577" Type="http://schemas.openxmlformats.org/officeDocument/2006/relationships/hyperlink" Target="https://ncyu.ebook.hyread.com.tw/bookDetail.jsp?id=180696" TargetMode="External"/><Relationship Id="rId132" Type="http://schemas.openxmlformats.org/officeDocument/2006/relationships/hyperlink" Target="https://ncyu.ebook.hyread.com.tw/bookDetail.jsp?id=210870" TargetMode="External"/><Relationship Id="rId174" Type="http://schemas.openxmlformats.org/officeDocument/2006/relationships/hyperlink" Target="https://ncyu.ebook.hyread.com.tw/bookDetail.jsp?id=193601" TargetMode="External"/><Relationship Id="rId381" Type="http://schemas.openxmlformats.org/officeDocument/2006/relationships/hyperlink" Target="https://ncyu.ebook.hyread.com.tw/bookDetail.jsp?id=160758" TargetMode="External"/><Relationship Id="rId241" Type="http://schemas.openxmlformats.org/officeDocument/2006/relationships/hyperlink" Target="https://ncyu.ebook.hyread.com.tw/bookDetail.jsp?id=193570" TargetMode="External"/><Relationship Id="rId437" Type="http://schemas.openxmlformats.org/officeDocument/2006/relationships/hyperlink" Target="https://ncyu.ebook.hyread.com.tw/bookDetail.jsp?id=141071" TargetMode="External"/><Relationship Id="rId479" Type="http://schemas.openxmlformats.org/officeDocument/2006/relationships/hyperlink" Target="https://ncyu.ebook.hyread.com.tw/bookDetail.jsp?id=177305" TargetMode="External"/><Relationship Id="rId36" Type="http://schemas.openxmlformats.org/officeDocument/2006/relationships/hyperlink" Target="https://ncyu.ebook.hyread.com.tw/bookDetail.jsp?id=168402" TargetMode="External"/><Relationship Id="rId283" Type="http://schemas.openxmlformats.org/officeDocument/2006/relationships/hyperlink" Target="https://ncyu.ebook.hyread.com.tw/bookDetail.jsp?id=195970" TargetMode="External"/><Relationship Id="rId339" Type="http://schemas.openxmlformats.org/officeDocument/2006/relationships/hyperlink" Target="https://ncyu.ebook.hyread.com.tw/bookDetail.jsp?id=182354" TargetMode="External"/><Relationship Id="rId490" Type="http://schemas.openxmlformats.org/officeDocument/2006/relationships/hyperlink" Target="https://ncyu.ebook.hyread.com.tw/bookDetail.jsp?id=188764" TargetMode="External"/><Relationship Id="rId504" Type="http://schemas.openxmlformats.org/officeDocument/2006/relationships/hyperlink" Target="https://ncyu.ebook.hyread.com.tw/bookDetail.jsp?id=198004" TargetMode="External"/><Relationship Id="rId546" Type="http://schemas.openxmlformats.org/officeDocument/2006/relationships/hyperlink" Target="https://ncyu.ebook.hyread.com.tw/bookDetail.jsp?id=200723" TargetMode="External"/><Relationship Id="rId78" Type="http://schemas.openxmlformats.org/officeDocument/2006/relationships/hyperlink" Target="https://ncyu.ebook.hyread.com.tw/bookDetail.jsp?id=187263" TargetMode="External"/><Relationship Id="rId101" Type="http://schemas.openxmlformats.org/officeDocument/2006/relationships/hyperlink" Target="https://ncyu.ebook.hyread.com.tw/bookDetail.jsp?id=191685" TargetMode="External"/><Relationship Id="rId143" Type="http://schemas.openxmlformats.org/officeDocument/2006/relationships/hyperlink" Target="https://ncyu.ebook.hyread.com.tw/bookDetail.jsp?id=166568" TargetMode="External"/><Relationship Id="rId185" Type="http://schemas.openxmlformats.org/officeDocument/2006/relationships/hyperlink" Target="https://ncyu.ebook.hyread.com.tw/bookDetail.jsp?id=174689" TargetMode="External"/><Relationship Id="rId350" Type="http://schemas.openxmlformats.org/officeDocument/2006/relationships/hyperlink" Target="https://ncyu.ebook.hyread.com.tw/bookDetail.jsp?id=175546" TargetMode="External"/><Relationship Id="rId406" Type="http://schemas.openxmlformats.org/officeDocument/2006/relationships/hyperlink" Target="https://ncyu.ebook.hyread.com.tw/bookDetail.jsp?id=160304" TargetMode="External"/><Relationship Id="rId9" Type="http://schemas.openxmlformats.org/officeDocument/2006/relationships/hyperlink" Target="https://ncyu.ebook.hyread.com.tw/bookDetail.jsp?id=113201" TargetMode="External"/><Relationship Id="rId210" Type="http://schemas.openxmlformats.org/officeDocument/2006/relationships/hyperlink" Target="https://ncyu.ebook.hyread.com.tw/bookDetail.jsp?id=196020" TargetMode="External"/><Relationship Id="rId392" Type="http://schemas.openxmlformats.org/officeDocument/2006/relationships/hyperlink" Target="https://ncyu.ebook.hyread.com.tw/bookDetail.jsp?id=195870" TargetMode="External"/><Relationship Id="rId448" Type="http://schemas.openxmlformats.org/officeDocument/2006/relationships/hyperlink" Target="https://ncyu.ebook.hyread.com.tw/bookDetail.jsp?id=179002" TargetMode="External"/><Relationship Id="rId252" Type="http://schemas.openxmlformats.org/officeDocument/2006/relationships/hyperlink" Target="https://ncyu.ebook.hyread.com.tw/bookDetail.jsp?id=182465" TargetMode="External"/><Relationship Id="rId294" Type="http://schemas.openxmlformats.org/officeDocument/2006/relationships/hyperlink" Target="https://ncyu.ebook.hyread.com.tw/bookDetail.jsp?id=195693" TargetMode="External"/><Relationship Id="rId308" Type="http://schemas.openxmlformats.org/officeDocument/2006/relationships/hyperlink" Target="https://ncyu.ebook.hyread.com.tw/bookDetail.jsp?id=203756" TargetMode="External"/><Relationship Id="rId515" Type="http://schemas.openxmlformats.org/officeDocument/2006/relationships/hyperlink" Target="https://ncyu.ebook.hyread.com.tw/bookDetail.jsp?id=204787" TargetMode="External"/><Relationship Id="rId47" Type="http://schemas.openxmlformats.org/officeDocument/2006/relationships/hyperlink" Target="https://ncyu.ebook.hyread.com.tw/bookDetail.jsp?id=153627" TargetMode="External"/><Relationship Id="rId89" Type="http://schemas.openxmlformats.org/officeDocument/2006/relationships/hyperlink" Target="https://ncyu.ebook.hyread.com.tw/bookDetail.jsp?id=179015" TargetMode="External"/><Relationship Id="rId112" Type="http://schemas.openxmlformats.org/officeDocument/2006/relationships/hyperlink" Target="https://ncyu.ebook.hyread.com.tw/bookDetail.jsp?id=185948" TargetMode="External"/><Relationship Id="rId154" Type="http://schemas.openxmlformats.org/officeDocument/2006/relationships/hyperlink" Target="https://ncyu.ebook.hyread.com.tw/bookDetail.jsp?id=193602" TargetMode="External"/><Relationship Id="rId361" Type="http://schemas.openxmlformats.org/officeDocument/2006/relationships/hyperlink" Target="https://ncyu.ebook.hyread.com.tw/bookDetail.jsp?id=161954" TargetMode="External"/><Relationship Id="rId557" Type="http://schemas.openxmlformats.org/officeDocument/2006/relationships/hyperlink" Target="https://ncyu.ebook.hyread.com.tw/bookDetail.jsp?id=182905" TargetMode="External"/><Relationship Id="rId196" Type="http://schemas.openxmlformats.org/officeDocument/2006/relationships/hyperlink" Target="https://ncyu.ebook.hyread.com.tw/bookDetail.jsp?id=171811" TargetMode="External"/><Relationship Id="rId417" Type="http://schemas.openxmlformats.org/officeDocument/2006/relationships/hyperlink" Target="https://ncyu.ebook.hyread.com.tw/bookDetail.jsp?id=175875" TargetMode="External"/><Relationship Id="rId459" Type="http://schemas.openxmlformats.org/officeDocument/2006/relationships/hyperlink" Target="https://ncyu.ebook.hyread.com.tw/bookDetail.jsp?id=151415" TargetMode="External"/><Relationship Id="rId16" Type="http://schemas.openxmlformats.org/officeDocument/2006/relationships/hyperlink" Target="https://ncyu.ebook.hyread.com.tw/bookDetail.jsp?id=197952" TargetMode="External"/><Relationship Id="rId221" Type="http://schemas.openxmlformats.org/officeDocument/2006/relationships/hyperlink" Target="https://ncyu.ebook.hyread.com.tw/bookDetail.jsp?id=168789" TargetMode="External"/><Relationship Id="rId263" Type="http://schemas.openxmlformats.org/officeDocument/2006/relationships/hyperlink" Target="https://ncyu.ebook.hyread.com.tw/bookDetail.jsp?id=178634" TargetMode="External"/><Relationship Id="rId319" Type="http://schemas.openxmlformats.org/officeDocument/2006/relationships/hyperlink" Target="https://ncyu.ebook.hyread.com.tw/bookDetail.jsp?id=175309" TargetMode="External"/><Relationship Id="rId470" Type="http://schemas.openxmlformats.org/officeDocument/2006/relationships/hyperlink" Target="https://ncyu.ebook.hyread.com.tw/bookDetail.jsp?id=159576" TargetMode="External"/><Relationship Id="rId526" Type="http://schemas.openxmlformats.org/officeDocument/2006/relationships/hyperlink" Target="https://ncyu.ebook.hyread.com.tw/bookDetail.jsp?id=190768" TargetMode="External"/><Relationship Id="rId58" Type="http://schemas.openxmlformats.org/officeDocument/2006/relationships/hyperlink" Target="https://ncyu.ebook.hyread.com.tw/bookDetail.jsp?id=197661" TargetMode="External"/><Relationship Id="rId123" Type="http://schemas.openxmlformats.org/officeDocument/2006/relationships/hyperlink" Target="https://ncyu.ebook.hyread.com.tw/bookDetail.jsp?id=198032" TargetMode="External"/><Relationship Id="rId330" Type="http://schemas.openxmlformats.org/officeDocument/2006/relationships/hyperlink" Target="https://ncyu.ebook.hyread.com.tw/bookDetail.jsp?id=170288" TargetMode="External"/><Relationship Id="rId568" Type="http://schemas.openxmlformats.org/officeDocument/2006/relationships/hyperlink" Target="https://ncyu.ebook.hyread.com.tw/bookDetail.jsp?id=184766" TargetMode="External"/><Relationship Id="rId165" Type="http://schemas.openxmlformats.org/officeDocument/2006/relationships/hyperlink" Target="https://ncyu.ebook.hyread.com.tw/bookDetail.jsp?id=190267" TargetMode="External"/><Relationship Id="rId372" Type="http://schemas.openxmlformats.org/officeDocument/2006/relationships/hyperlink" Target="https://ncyu.ebook.hyread.com.tw/bookDetail.jsp?id=168732" TargetMode="External"/><Relationship Id="rId428" Type="http://schemas.openxmlformats.org/officeDocument/2006/relationships/hyperlink" Target="https://ncyu.ebook.hyread.com.tw/bookDetail.jsp?id=124657" TargetMode="External"/><Relationship Id="rId232" Type="http://schemas.openxmlformats.org/officeDocument/2006/relationships/hyperlink" Target="https://ncyu.ebook.hyread.com.tw/bookDetail.jsp?id=178058" TargetMode="External"/><Relationship Id="rId274" Type="http://schemas.openxmlformats.org/officeDocument/2006/relationships/hyperlink" Target="https://ncyu.ebook.hyread.com.tw/bookDetail.jsp?id=187003" TargetMode="External"/><Relationship Id="rId481" Type="http://schemas.openxmlformats.org/officeDocument/2006/relationships/hyperlink" Target="https://ncyu.ebook.hyread.com.tw/bookDetail.jsp?id=147557" TargetMode="External"/><Relationship Id="rId27" Type="http://schemas.openxmlformats.org/officeDocument/2006/relationships/hyperlink" Target="https://ncyu.ebook.hyread.com.tw/bookDetail.jsp?id=201150" TargetMode="External"/><Relationship Id="rId69" Type="http://schemas.openxmlformats.org/officeDocument/2006/relationships/hyperlink" Target="https://ncyu.ebook.hyread.com.tw/bookDetail.jsp?id=127725" TargetMode="External"/><Relationship Id="rId134" Type="http://schemas.openxmlformats.org/officeDocument/2006/relationships/hyperlink" Target="https://ncyu.ebook.hyread.com.tw/bookDetail.jsp?id=192373" TargetMode="External"/><Relationship Id="rId537" Type="http://schemas.openxmlformats.org/officeDocument/2006/relationships/hyperlink" Target="https://ncyu.ebook.hyread.com.tw/bookDetail.jsp?id=203249" TargetMode="External"/><Relationship Id="rId579" Type="http://schemas.openxmlformats.org/officeDocument/2006/relationships/hyperlink" Target="https://ncyu.ebook.hyread.com.tw/bookDetail.jsp?id=190794" TargetMode="External"/><Relationship Id="rId80" Type="http://schemas.openxmlformats.org/officeDocument/2006/relationships/hyperlink" Target="https://ncyu.ebook.hyread.com.tw/bookDetail.jsp?id=182275" TargetMode="External"/><Relationship Id="rId176" Type="http://schemas.openxmlformats.org/officeDocument/2006/relationships/hyperlink" Target="https://ncyu.ebook.hyread.com.tw/bookDetail.jsp?id=171392" TargetMode="External"/><Relationship Id="rId341" Type="http://schemas.openxmlformats.org/officeDocument/2006/relationships/hyperlink" Target="https://ncyu.ebook.hyread.com.tw/bookDetail.jsp?id=176569" TargetMode="External"/><Relationship Id="rId383" Type="http://schemas.openxmlformats.org/officeDocument/2006/relationships/hyperlink" Target="https://ncyu.ebook.hyread.com.tw/bookDetail.jsp?id=160535" TargetMode="External"/><Relationship Id="rId439" Type="http://schemas.openxmlformats.org/officeDocument/2006/relationships/hyperlink" Target="https://ncyu.ebook.hyread.com.tw/bookDetail.jsp?id=185125" TargetMode="External"/><Relationship Id="rId201" Type="http://schemas.openxmlformats.org/officeDocument/2006/relationships/hyperlink" Target="https://ncyu.ebook.hyread.com.tw/bookDetail.jsp?id=216826" TargetMode="External"/><Relationship Id="rId243" Type="http://schemas.openxmlformats.org/officeDocument/2006/relationships/hyperlink" Target="https://ncyu.ebook.hyread.com.tw/bookDetail.jsp?id=191494" TargetMode="External"/><Relationship Id="rId285" Type="http://schemas.openxmlformats.org/officeDocument/2006/relationships/hyperlink" Target="https://ncyu.ebook.hyread.com.tw/bookDetail.jsp?id=193207" TargetMode="External"/><Relationship Id="rId450" Type="http://schemas.openxmlformats.org/officeDocument/2006/relationships/hyperlink" Target="https://ncyu.ebook.hyread.com.tw/bookDetail.jsp?id=210868" TargetMode="External"/><Relationship Id="rId506" Type="http://schemas.openxmlformats.org/officeDocument/2006/relationships/hyperlink" Target="https://ncyu.ebook.hyread.com.tw/bookDetail.jsp?id=163438" TargetMode="External"/><Relationship Id="rId38" Type="http://schemas.openxmlformats.org/officeDocument/2006/relationships/hyperlink" Target="https://ncyu.ebook.hyread.com.tw/bookDetail.jsp?id=150705" TargetMode="External"/><Relationship Id="rId103" Type="http://schemas.openxmlformats.org/officeDocument/2006/relationships/hyperlink" Target="https://ncyu.ebook.hyread.com.tw/bookDetail.jsp?id=178500" TargetMode="External"/><Relationship Id="rId310" Type="http://schemas.openxmlformats.org/officeDocument/2006/relationships/hyperlink" Target="https://ncyu.ebook.hyread.com.tw/bookDetail.jsp?id=203751" TargetMode="External"/><Relationship Id="rId492" Type="http://schemas.openxmlformats.org/officeDocument/2006/relationships/hyperlink" Target="https://ncyu.ebook.hyread.com.tw/bookDetail.jsp?id=178061" TargetMode="External"/><Relationship Id="rId548" Type="http://schemas.openxmlformats.org/officeDocument/2006/relationships/hyperlink" Target="https://ncyu.ebook.hyread.com.tw/bookDetail.jsp?id=195861" TargetMode="External"/><Relationship Id="rId91" Type="http://schemas.openxmlformats.org/officeDocument/2006/relationships/hyperlink" Target="https://ncyu.ebook.hyread.com.tw/bookDetail.jsp?id=173393" TargetMode="External"/><Relationship Id="rId145" Type="http://schemas.openxmlformats.org/officeDocument/2006/relationships/hyperlink" Target="https://ncyu.ebook.hyread.com.tw/bookDetail.jsp?id=178511" TargetMode="External"/><Relationship Id="rId187" Type="http://schemas.openxmlformats.org/officeDocument/2006/relationships/hyperlink" Target="https://ncyu.ebook.hyread.com.tw/bookDetail.jsp?id=189281" TargetMode="External"/><Relationship Id="rId352" Type="http://schemas.openxmlformats.org/officeDocument/2006/relationships/hyperlink" Target="https://ncyu.ebook.hyread.com.tw/bookDetail.jsp?id=193449" TargetMode="External"/><Relationship Id="rId394" Type="http://schemas.openxmlformats.org/officeDocument/2006/relationships/hyperlink" Target="https://ncyu.ebook.hyread.com.tw/bookDetail.jsp?id=185748" TargetMode="External"/><Relationship Id="rId408" Type="http://schemas.openxmlformats.org/officeDocument/2006/relationships/hyperlink" Target="https://ncyu.ebook.hyread.com.tw/bookDetail.jsp?id=150457" TargetMode="External"/><Relationship Id="rId212" Type="http://schemas.openxmlformats.org/officeDocument/2006/relationships/hyperlink" Target="https://ncyu.ebook.hyread.com.tw/bookDetail.jsp?id=181759" TargetMode="External"/><Relationship Id="rId254" Type="http://schemas.openxmlformats.org/officeDocument/2006/relationships/hyperlink" Target="https://ncyu.ebook.hyread.com.tw/bookDetail.jsp?id=195973" TargetMode="External"/><Relationship Id="rId49" Type="http://schemas.openxmlformats.org/officeDocument/2006/relationships/hyperlink" Target="https://ncyu.ebook.hyread.com.tw/bookDetail.jsp?id=189461" TargetMode="External"/><Relationship Id="rId114" Type="http://schemas.openxmlformats.org/officeDocument/2006/relationships/hyperlink" Target="https://ncyu.ebook.hyread.com.tw/bookDetail.jsp?id=175491" TargetMode="External"/><Relationship Id="rId296" Type="http://schemas.openxmlformats.org/officeDocument/2006/relationships/hyperlink" Target="https://ncyu.ebook.hyread.com.tw/bookDetail.jsp?id=186989" TargetMode="External"/><Relationship Id="rId461" Type="http://schemas.openxmlformats.org/officeDocument/2006/relationships/hyperlink" Target="https://ncyu.ebook.hyread.com.tw/bookDetail.jsp?id=210768" TargetMode="External"/><Relationship Id="rId517" Type="http://schemas.openxmlformats.org/officeDocument/2006/relationships/hyperlink" Target="https://ncyu.ebook.hyread.com.tw/bookDetail.jsp?id=155815" TargetMode="External"/><Relationship Id="rId559" Type="http://schemas.openxmlformats.org/officeDocument/2006/relationships/hyperlink" Target="https://ncyu.ebook.hyread.com.tw/bookDetail.jsp?id=177300" TargetMode="External"/><Relationship Id="rId60" Type="http://schemas.openxmlformats.org/officeDocument/2006/relationships/hyperlink" Target="https://ncyu.ebook.hyread.com.tw/bookDetail.jsp?id=186279" TargetMode="External"/><Relationship Id="rId156" Type="http://schemas.openxmlformats.org/officeDocument/2006/relationships/hyperlink" Target="https://ncyu.ebook.hyread.com.tw/bookDetail.jsp?id=206037" TargetMode="External"/><Relationship Id="rId198" Type="http://schemas.openxmlformats.org/officeDocument/2006/relationships/hyperlink" Target="https://ncyu.ebook.hyread.com.tw/bookDetail.jsp?id=170813" TargetMode="External"/><Relationship Id="rId321" Type="http://schemas.openxmlformats.org/officeDocument/2006/relationships/hyperlink" Target="https://ncyu.ebook.hyread.com.tw/bookDetail.jsp?id=162033" TargetMode="External"/><Relationship Id="rId363" Type="http://schemas.openxmlformats.org/officeDocument/2006/relationships/hyperlink" Target="https://ncyu.ebook.hyread.com.tw/bookDetail.jsp?id=182328" TargetMode="External"/><Relationship Id="rId419" Type="http://schemas.openxmlformats.org/officeDocument/2006/relationships/hyperlink" Target="https://ncyu.ebook.hyread.com.tw/bookDetail.jsp?id=189192" TargetMode="External"/><Relationship Id="rId570" Type="http://schemas.openxmlformats.org/officeDocument/2006/relationships/hyperlink" Target="https://ncyu.ebook.hyread.com.tw/bookDetail.jsp?id=162455" TargetMode="External"/><Relationship Id="rId223" Type="http://schemas.openxmlformats.org/officeDocument/2006/relationships/hyperlink" Target="https://ncyu.ebook.hyread.com.tw/bookDetail.jsp?id=173949" TargetMode="External"/><Relationship Id="rId430" Type="http://schemas.openxmlformats.org/officeDocument/2006/relationships/hyperlink" Target="https://ncyu.ebook.hyread.com.tw/bookDetail.jsp?id=160305" TargetMode="External"/><Relationship Id="rId18" Type="http://schemas.openxmlformats.org/officeDocument/2006/relationships/hyperlink" Target="https://ncyu.ebook.hyread.com.tw/bookDetail.jsp?id=184770" TargetMode="External"/><Relationship Id="rId265" Type="http://schemas.openxmlformats.org/officeDocument/2006/relationships/hyperlink" Target="https://ncyu.ebook.hyread.com.tw/bookDetail.jsp?id=186191" TargetMode="External"/><Relationship Id="rId472" Type="http://schemas.openxmlformats.org/officeDocument/2006/relationships/hyperlink" Target="https://ncyu.ebook.hyread.com.tw/bookDetail.jsp?id=184483" TargetMode="External"/><Relationship Id="rId528" Type="http://schemas.openxmlformats.org/officeDocument/2006/relationships/hyperlink" Target="https://ncyu.ebook.hyread.com.tw/bookDetail.jsp?id=185725" TargetMode="External"/><Relationship Id="rId125" Type="http://schemas.openxmlformats.org/officeDocument/2006/relationships/hyperlink" Target="https://ncyu.ebook.hyread.com.tw/bookDetail.jsp?id=180264" TargetMode="External"/><Relationship Id="rId167" Type="http://schemas.openxmlformats.org/officeDocument/2006/relationships/hyperlink" Target="https://ncyu.ebook.hyread.com.tw/bookDetail.jsp?id=161778" TargetMode="External"/><Relationship Id="rId332" Type="http://schemas.openxmlformats.org/officeDocument/2006/relationships/hyperlink" Target="https://ncyu.ebook.hyread.com.tw/bookDetail.jsp?id=173838" TargetMode="External"/><Relationship Id="rId374" Type="http://schemas.openxmlformats.org/officeDocument/2006/relationships/hyperlink" Target="https://ncyu.ebook.hyread.com.tw/bookDetail.jsp?id=192917" TargetMode="External"/><Relationship Id="rId581" Type="http://schemas.openxmlformats.org/officeDocument/2006/relationships/hyperlink" Target="https://ncyu.ebook.hyread.com.tw/bookDetail.jsp?id=181718" TargetMode="External"/><Relationship Id="rId71" Type="http://schemas.openxmlformats.org/officeDocument/2006/relationships/hyperlink" Target="https://ncyu.ebook.hyread.com.tw/bookDetail.jsp?id=193808" TargetMode="External"/><Relationship Id="rId234" Type="http://schemas.openxmlformats.org/officeDocument/2006/relationships/hyperlink" Target="https://ncyu.ebook.hyread.com.tw/bookDetail.jsp?id=191812" TargetMode="External"/><Relationship Id="rId2" Type="http://schemas.openxmlformats.org/officeDocument/2006/relationships/hyperlink" Target="https://ncyu.ebook.hyread.com.tw/bookDetail.jsp?id=188753" TargetMode="External"/><Relationship Id="rId29" Type="http://schemas.openxmlformats.org/officeDocument/2006/relationships/hyperlink" Target="https://ncyu.ebook.hyread.com.tw/bookDetail.jsp?id=216822" TargetMode="External"/><Relationship Id="rId276" Type="http://schemas.openxmlformats.org/officeDocument/2006/relationships/hyperlink" Target="https://ncyu.ebook.hyread.com.tw/bookDetail.jsp?id=193213" TargetMode="External"/><Relationship Id="rId441" Type="http://schemas.openxmlformats.org/officeDocument/2006/relationships/hyperlink" Target="https://ncyu.ebook.hyread.com.tw/bookDetail.jsp?id=182349" TargetMode="External"/><Relationship Id="rId483" Type="http://schemas.openxmlformats.org/officeDocument/2006/relationships/hyperlink" Target="https://ncyu.ebook.hyread.com.tw/bookDetail.jsp?id=131691" TargetMode="External"/><Relationship Id="rId539" Type="http://schemas.openxmlformats.org/officeDocument/2006/relationships/hyperlink" Target="https://ncyu.ebook.hyread.com.tw/bookDetail.jsp?id=203268" TargetMode="External"/><Relationship Id="rId40" Type="http://schemas.openxmlformats.org/officeDocument/2006/relationships/hyperlink" Target="https://ncyu.ebook.hyread.com.tw/bookDetail.jsp?id=183891" TargetMode="External"/><Relationship Id="rId136" Type="http://schemas.openxmlformats.org/officeDocument/2006/relationships/hyperlink" Target="https://ncyu.ebook.hyread.com.tw/bookDetail.jsp?id=212396" TargetMode="External"/><Relationship Id="rId178" Type="http://schemas.openxmlformats.org/officeDocument/2006/relationships/hyperlink" Target="https://ncyu.ebook.hyread.com.tw/bookDetail.jsp?id=184111" TargetMode="External"/><Relationship Id="rId301" Type="http://schemas.openxmlformats.org/officeDocument/2006/relationships/hyperlink" Target="https://ncyu.ebook.hyread.com.tw/bookDetail.jsp?id=195452" TargetMode="External"/><Relationship Id="rId343" Type="http://schemas.openxmlformats.org/officeDocument/2006/relationships/hyperlink" Target="https://ncyu.ebook.hyread.com.tw/bookDetail.jsp?id=185498" TargetMode="External"/><Relationship Id="rId550" Type="http://schemas.openxmlformats.org/officeDocument/2006/relationships/hyperlink" Target="https://ncyu.ebook.hyread.com.tw/bookDetail.jsp?id=191236" TargetMode="External"/><Relationship Id="rId82" Type="http://schemas.openxmlformats.org/officeDocument/2006/relationships/hyperlink" Target="https://ncyu.ebook.hyread.com.tw/bookDetail.jsp?id=160447" TargetMode="External"/><Relationship Id="rId203" Type="http://schemas.openxmlformats.org/officeDocument/2006/relationships/hyperlink" Target="https://ncyu.ebook.hyread.com.tw/bookDetail.jsp?id=185968" TargetMode="External"/><Relationship Id="rId385" Type="http://schemas.openxmlformats.org/officeDocument/2006/relationships/hyperlink" Target="https://ncyu.ebook.hyread.com.tw/bookDetail.jsp?id=143478" TargetMode="External"/><Relationship Id="rId245" Type="http://schemas.openxmlformats.org/officeDocument/2006/relationships/hyperlink" Target="https://ncyu.ebook.hyread.com.tw/bookDetail.jsp?id=180256" TargetMode="External"/><Relationship Id="rId287" Type="http://schemas.openxmlformats.org/officeDocument/2006/relationships/hyperlink" Target="https://ncyu.ebook.hyread.com.tw/bookDetail.jsp?id=195968" TargetMode="External"/><Relationship Id="rId410" Type="http://schemas.openxmlformats.org/officeDocument/2006/relationships/hyperlink" Target="https://ncyu.ebook.hyread.com.tw/bookDetail.jsp?id=144506" TargetMode="External"/><Relationship Id="rId452" Type="http://schemas.openxmlformats.org/officeDocument/2006/relationships/hyperlink" Target="https://ncyu.ebook.hyread.com.tw/bookDetail.jsp?id=191230" TargetMode="External"/><Relationship Id="rId494" Type="http://schemas.openxmlformats.org/officeDocument/2006/relationships/hyperlink" Target="https://ncyu.ebook.hyread.com.tw/bookDetail.jsp?id=164245" TargetMode="External"/><Relationship Id="rId508" Type="http://schemas.openxmlformats.org/officeDocument/2006/relationships/hyperlink" Target="https://ncyu.ebook.hyread.com.tw/bookDetail.jsp?id=180258" TargetMode="External"/><Relationship Id="rId105" Type="http://schemas.openxmlformats.org/officeDocument/2006/relationships/hyperlink" Target="https://ncyu.ebook.hyread.com.tw/bookDetail.jsp?id=187264" TargetMode="External"/><Relationship Id="rId147" Type="http://schemas.openxmlformats.org/officeDocument/2006/relationships/hyperlink" Target="https://ncyu.ebook.hyread.com.tw/bookDetail.jsp?id=169861" TargetMode="External"/><Relationship Id="rId312" Type="http://schemas.openxmlformats.org/officeDocument/2006/relationships/hyperlink" Target="https://ncyu.ebook.hyread.com.tw/bookDetail.jsp?id=179135" TargetMode="External"/><Relationship Id="rId354" Type="http://schemas.openxmlformats.org/officeDocument/2006/relationships/hyperlink" Target="https://ncyu.ebook.hyread.com.tw/bookDetail.jsp?id=152709" TargetMode="External"/><Relationship Id="rId51" Type="http://schemas.openxmlformats.org/officeDocument/2006/relationships/hyperlink" Target="https://ncyu.ebook.hyread.com.tw/bookDetail.jsp?id=199547" TargetMode="External"/><Relationship Id="rId93" Type="http://schemas.openxmlformats.org/officeDocument/2006/relationships/hyperlink" Target="https://ncyu.ebook.hyread.com.tw/bookDetail.jsp?id=89446" TargetMode="External"/><Relationship Id="rId189" Type="http://schemas.openxmlformats.org/officeDocument/2006/relationships/hyperlink" Target="https://ncyu.ebook.hyread.com.tw/bookDetail.jsp?id=183999" TargetMode="External"/><Relationship Id="rId396" Type="http://schemas.openxmlformats.org/officeDocument/2006/relationships/hyperlink" Target="https://ncyu.ebook.hyread.com.tw/bookDetail.jsp?id=198273" TargetMode="External"/><Relationship Id="rId561" Type="http://schemas.openxmlformats.org/officeDocument/2006/relationships/hyperlink" Target="https://ncyu.ebook.hyread.com.tw/bookDetail.jsp?id=202784" TargetMode="External"/><Relationship Id="rId214" Type="http://schemas.openxmlformats.org/officeDocument/2006/relationships/hyperlink" Target="https://ncyu.ebook.hyread.com.tw/bookDetail.jsp?id=158516" TargetMode="External"/><Relationship Id="rId256" Type="http://schemas.openxmlformats.org/officeDocument/2006/relationships/hyperlink" Target="https://ncyu.ebook.hyread.com.tw/bookDetail.jsp?id=185133" TargetMode="External"/><Relationship Id="rId298" Type="http://schemas.openxmlformats.org/officeDocument/2006/relationships/hyperlink" Target="https://ncyu.ebook.hyread.com.tw/bookDetail.jsp?id=189805" TargetMode="External"/><Relationship Id="rId421" Type="http://schemas.openxmlformats.org/officeDocument/2006/relationships/hyperlink" Target="https://ncyu.ebook.hyread.com.tw/bookDetail.jsp?id=151349" TargetMode="External"/><Relationship Id="rId463" Type="http://schemas.openxmlformats.org/officeDocument/2006/relationships/hyperlink" Target="https://ncyu.ebook.hyread.com.tw/bookDetail.jsp?id=191239" TargetMode="External"/><Relationship Id="rId519" Type="http://schemas.openxmlformats.org/officeDocument/2006/relationships/hyperlink" Target="https://ncyu.ebook.hyread.com.tw/bookDetail.jsp?id=185706" TargetMode="External"/><Relationship Id="rId116" Type="http://schemas.openxmlformats.org/officeDocument/2006/relationships/hyperlink" Target="https://ncyu.ebook.hyread.com.tw/bookDetail.jsp?id=164496" TargetMode="External"/><Relationship Id="rId158" Type="http://schemas.openxmlformats.org/officeDocument/2006/relationships/hyperlink" Target="https://ncyu.ebook.hyread.com.tw/bookDetail.jsp?id=158520" TargetMode="External"/><Relationship Id="rId323" Type="http://schemas.openxmlformats.org/officeDocument/2006/relationships/hyperlink" Target="https://ncyu.ebook.hyread.com.tw/bookDetail.jsp?id=178488" TargetMode="External"/><Relationship Id="rId530" Type="http://schemas.openxmlformats.org/officeDocument/2006/relationships/hyperlink" Target="https://ncyu.ebook.hyread.com.tw/bookDetail.jsp?id=154091" TargetMode="External"/><Relationship Id="rId20" Type="http://schemas.openxmlformats.org/officeDocument/2006/relationships/hyperlink" Target="https://ncyu.ebook.hyread.com.tw/bookDetail.jsp?id=190791" TargetMode="External"/><Relationship Id="rId62" Type="http://schemas.openxmlformats.org/officeDocument/2006/relationships/hyperlink" Target="https://ncyu.ebook.hyread.com.tw/bookDetail.jsp?id=167973" TargetMode="External"/><Relationship Id="rId365" Type="http://schemas.openxmlformats.org/officeDocument/2006/relationships/hyperlink" Target="https://ncyu.ebook.hyread.com.tw/bookDetail.jsp?id=162086" TargetMode="External"/><Relationship Id="rId572" Type="http://schemas.openxmlformats.org/officeDocument/2006/relationships/hyperlink" Target="https://ncyu.ebook.hyread.com.tw/bookDetail.jsp?id=186825" TargetMode="External"/><Relationship Id="rId225" Type="http://schemas.openxmlformats.org/officeDocument/2006/relationships/hyperlink" Target="https://ncyu.ebook.hyread.com.tw/bookDetail.jsp?id=186771" TargetMode="External"/><Relationship Id="rId267" Type="http://schemas.openxmlformats.org/officeDocument/2006/relationships/hyperlink" Target="https://ncyu.ebook.hyread.com.tw/bookDetail.jsp?id=195715" TargetMode="External"/><Relationship Id="rId432" Type="http://schemas.openxmlformats.org/officeDocument/2006/relationships/hyperlink" Target="https://ncyu.ebook.hyread.com.tw/bookDetail.jsp?id=186134" TargetMode="External"/><Relationship Id="rId474" Type="http://schemas.openxmlformats.org/officeDocument/2006/relationships/hyperlink" Target="https://ncyu.ebook.hyread.com.tw/bookDetail.jsp?id=184485" TargetMode="External"/><Relationship Id="rId127" Type="http://schemas.openxmlformats.org/officeDocument/2006/relationships/hyperlink" Target="https://ncyu.ebook.hyread.com.tw/bookDetail.jsp?id=180057" TargetMode="External"/><Relationship Id="rId31" Type="http://schemas.openxmlformats.org/officeDocument/2006/relationships/hyperlink" Target="https://ncyu.ebook.hyread.com.tw/bookDetail.jsp?id=185503" TargetMode="External"/><Relationship Id="rId73" Type="http://schemas.openxmlformats.org/officeDocument/2006/relationships/hyperlink" Target="https://ncyu.ebook.hyread.com.tw/bookDetail.jsp?id=205570" TargetMode="External"/><Relationship Id="rId169" Type="http://schemas.openxmlformats.org/officeDocument/2006/relationships/hyperlink" Target="https://ncyu.ebook.hyread.com.tw/bookDetail.jsp?id=189566" TargetMode="External"/><Relationship Id="rId334" Type="http://schemas.openxmlformats.org/officeDocument/2006/relationships/hyperlink" Target="https://ncyu.ebook.hyread.com.tw/bookDetail.jsp?id=169892" TargetMode="External"/><Relationship Id="rId376" Type="http://schemas.openxmlformats.org/officeDocument/2006/relationships/hyperlink" Target="https://ncyu.ebook.hyread.com.tw/bookDetail.jsp?id=193844" TargetMode="External"/><Relationship Id="rId541" Type="http://schemas.openxmlformats.org/officeDocument/2006/relationships/hyperlink" Target="https://ncyu.ebook.hyread.com.tw/bookDetail.jsp?id=178578" TargetMode="External"/><Relationship Id="rId4" Type="http://schemas.openxmlformats.org/officeDocument/2006/relationships/hyperlink" Target="https://ncyu.ebook.hyread.com.tw/bookDetail.jsp?id=217274" TargetMode="External"/><Relationship Id="rId180" Type="http://schemas.openxmlformats.org/officeDocument/2006/relationships/hyperlink" Target="https://ncyu.ebook.hyread.com.tw/bookDetail.jsp?id=191371" TargetMode="External"/><Relationship Id="rId236" Type="http://schemas.openxmlformats.org/officeDocument/2006/relationships/hyperlink" Target="https://ncyu.ebook.hyread.com.tw/bookDetail.jsp?id=188742" TargetMode="External"/><Relationship Id="rId278" Type="http://schemas.openxmlformats.org/officeDocument/2006/relationships/hyperlink" Target="https://ncyu.ebook.hyread.com.tw/bookDetail.jsp?id=195971" TargetMode="External"/><Relationship Id="rId401" Type="http://schemas.openxmlformats.org/officeDocument/2006/relationships/hyperlink" Target="https://ncyu.ebook.hyread.com.tw/bookDetail.jsp?id=186233" TargetMode="External"/><Relationship Id="rId443" Type="http://schemas.openxmlformats.org/officeDocument/2006/relationships/hyperlink" Target="https://ncyu.ebook.hyread.com.tw/bookDetail.jsp?id=173356" TargetMode="External"/><Relationship Id="rId303" Type="http://schemas.openxmlformats.org/officeDocument/2006/relationships/hyperlink" Target="https://ncyu.ebook.hyread.com.tw/bookDetail.jsp?id=193604" TargetMode="External"/><Relationship Id="rId485" Type="http://schemas.openxmlformats.org/officeDocument/2006/relationships/hyperlink" Target="https://ncyu.ebook.hyread.com.tw/bookDetail.jsp?id=176605" TargetMode="External"/><Relationship Id="rId42" Type="http://schemas.openxmlformats.org/officeDocument/2006/relationships/hyperlink" Target="https://ncyu.ebook.hyread.com.tw/bookDetail.jsp?id=190681" TargetMode="External"/><Relationship Id="rId84" Type="http://schemas.openxmlformats.org/officeDocument/2006/relationships/hyperlink" Target="https://ncyu.ebook.hyread.com.tw/bookDetail.jsp?id=171394" TargetMode="External"/><Relationship Id="rId138" Type="http://schemas.openxmlformats.org/officeDocument/2006/relationships/hyperlink" Target="https://ncyu.ebook.hyread.com.tw/bookDetail.jsp?id=192835" TargetMode="External"/><Relationship Id="rId345" Type="http://schemas.openxmlformats.org/officeDocument/2006/relationships/hyperlink" Target="https://ncyu.ebook.hyread.com.tw/bookDetail.jsp?id=184140" TargetMode="External"/><Relationship Id="rId387" Type="http://schemas.openxmlformats.org/officeDocument/2006/relationships/hyperlink" Target="https://ncyu.ebook.hyread.com.tw/bookDetail.jsp?id=191441" TargetMode="External"/><Relationship Id="rId510" Type="http://schemas.openxmlformats.org/officeDocument/2006/relationships/hyperlink" Target="https://ncyu.ebook.hyread.com.tw/bookDetail.jsp?id=186770" TargetMode="External"/><Relationship Id="rId552" Type="http://schemas.openxmlformats.org/officeDocument/2006/relationships/hyperlink" Target="https://ncyu.ebook.hyread.com.tw/bookDetail.jsp?id=189273" TargetMode="External"/><Relationship Id="rId191" Type="http://schemas.openxmlformats.org/officeDocument/2006/relationships/hyperlink" Target="https://ncyu.ebook.hyread.com.tw/bookDetail.jsp?id=178996" TargetMode="External"/><Relationship Id="rId205" Type="http://schemas.openxmlformats.org/officeDocument/2006/relationships/hyperlink" Target="https://ncyu.ebook.hyread.com.tw/bookDetail.jsp?id=196022" TargetMode="External"/><Relationship Id="rId247" Type="http://schemas.openxmlformats.org/officeDocument/2006/relationships/hyperlink" Target="https://ncyu.ebook.hyread.com.tw/bookDetail.jsp?id=189718" TargetMode="External"/><Relationship Id="rId412" Type="http://schemas.openxmlformats.org/officeDocument/2006/relationships/hyperlink" Target="https://ncyu.ebook.hyread.com.tw/bookDetail.jsp?id=125944" TargetMode="External"/><Relationship Id="rId107" Type="http://schemas.openxmlformats.org/officeDocument/2006/relationships/hyperlink" Target="https://ncyu.ebook.hyread.com.tw/bookDetail.jsp?id=178520" TargetMode="External"/><Relationship Id="rId289" Type="http://schemas.openxmlformats.org/officeDocument/2006/relationships/hyperlink" Target="https://ncyu.ebook.hyread.com.tw/bookDetail.jsp?id=177963" TargetMode="External"/><Relationship Id="rId454" Type="http://schemas.openxmlformats.org/officeDocument/2006/relationships/hyperlink" Target="https://ncyu.ebook.hyread.com.tw/bookDetail.jsp?id=156840" TargetMode="External"/><Relationship Id="rId496" Type="http://schemas.openxmlformats.org/officeDocument/2006/relationships/hyperlink" Target="https://ncyu.ebook.hyread.com.tw/bookDetail.jsp?id=146663" TargetMode="External"/><Relationship Id="rId11" Type="http://schemas.openxmlformats.org/officeDocument/2006/relationships/hyperlink" Target="https://ncyu.ebook.hyread.com.tw/bookDetail.jsp?id=160872" TargetMode="External"/><Relationship Id="rId53" Type="http://schemas.openxmlformats.org/officeDocument/2006/relationships/hyperlink" Target="https://ncyu.ebook.hyread.com.tw/bookDetail.jsp?id=194830" TargetMode="External"/><Relationship Id="rId149" Type="http://schemas.openxmlformats.org/officeDocument/2006/relationships/hyperlink" Target="https://ncyu.ebook.hyread.com.tw/bookDetail.jsp?id=168643" TargetMode="External"/><Relationship Id="rId314" Type="http://schemas.openxmlformats.org/officeDocument/2006/relationships/hyperlink" Target="https://ncyu.ebook.hyread.com.tw/bookDetail.jsp?id=162984" TargetMode="External"/><Relationship Id="rId356" Type="http://schemas.openxmlformats.org/officeDocument/2006/relationships/hyperlink" Target="https://ncyu.ebook.hyread.com.tw/bookDetail.jsp?id=164530" TargetMode="External"/><Relationship Id="rId398" Type="http://schemas.openxmlformats.org/officeDocument/2006/relationships/hyperlink" Target="https://ncyu.ebook.hyread.com.tw/bookDetail.jsp?id=170610" TargetMode="External"/><Relationship Id="rId521" Type="http://schemas.openxmlformats.org/officeDocument/2006/relationships/hyperlink" Target="https://ncyu.ebook.hyread.com.tw/bookDetail.jsp?id=185716" TargetMode="External"/><Relationship Id="rId563" Type="http://schemas.openxmlformats.org/officeDocument/2006/relationships/hyperlink" Target="https://ncyu.ebook.hyread.com.tw/bookDetail.jsp?id=178507" TargetMode="External"/><Relationship Id="rId95" Type="http://schemas.openxmlformats.org/officeDocument/2006/relationships/hyperlink" Target="https://ncyu.ebook.hyread.com.tw/bookDetail.jsp?id=180880" TargetMode="External"/><Relationship Id="rId160" Type="http://schemas.openxmlformats.org/officeDocument/2006/relationships/hyperlink" Target="https://ncyu.ebook.hyread.com.tw/bookDetail.jsp?id=170296" TargetMode="External"/><Relationship Id="rId216" Type="http://schemas.openxmlformats.org/officeDocument/2006/relationships/hyperlink" Target="https://ncyu.ebook.hyread.com.tw/bookDetail.jsp?id=188024" TargetMode="External"/><Relationship Id="rId423" Type="http://schemas.openxmlformats.org/officeDocument/2006/relationships/hyperlink" Target="https://ncyu.ebook.hyread.com.tw/bookDetail.jsp?id=193598" TargetMode="External"/><Relationship Id="rId258" Type="http://schemas.openxmlformats.org/officeDocument/2006/relationships/hyperlink" Target="https://ncyu.ebook.hyread.com.tw/bookDetail.jsp?id=195869" TargetMode="External"/><Relationship Id="rId465" Type="http://schemas.openxmlformats.org/officeDocument/2006/relationships/hyperlink" Target="https://ncyu.ebook.hyread.com.tw/bookDetail.jsp?id=170819" TargetMode="External"/><Relationship Id="rId22" Type="http://schemas.openxmlformats.org/officeDocument/2006/relationships/hyperlink" Target="https://ncyu.ebook.hyread.com.tw/bookDetail.jsp?id=193300" TargetMode="External"/><Relationship Id="rId64" Type="http://schemas.openxmlformats.org/officeDocument/2006/relationships/hyperlink" Target="https://ncyu.ebook.hyread.com.tw/bookDetail.jsp?id=195721" TargetMode="External"/><Relationship Id="rId118" Type="http://schemas.openxmlformats.org/officeDocument/2006/relationships/hyperlink" Target="https://ncyu.ebook.hyread.com.tw/bookDetail.jsp?id=189800" TargetMode="External"/><Relationship Id="rId325" Type="http://schemas.openxmlformats.org/officeDocument/2006/relationships/hyperlink" Target="https://ncyu.ebook.hyread.com.tw/bookDetail.jsp?id=185772" TargetMode="External"/><Relationship Id="rId367" Type="http://schemas.openxmlformats.org/officeDocument/2006/relationships/hyperlink" Target="https://ncyu.ebook.hyread.com.tw/bookDetail.jsp?id=191265" TargetMode="External"/><Relationship Id="rId532" Type="http://schemas.openxmlformats.org/officeDocument/2006/relationships/hyperlink" Target="https://ncyu.ebook.hyread.com.tw/bookDetail.jsp?id=171431" TargetMode="External"/><Relationship Id="rId574" Type="http://schemas.openxmlformats.org/officeDocument/2006/relationships/hyperlink" Target="https://ncyu.ebook.hyread.com.tw/bookDetail.jsp?id=193595" TargetMode="External"/><Relationship Id="rId171" Type="http://schemas.openxmlformats.org/officeDocument/2006/relationships/hyperlink" Target="https://ncyu.ebook.hyread.com.tw/bookDetail.jsp?id=194976" TargetMode="External"/><Relationship Id="rId227" Type="http://schemas.openxmlformats.org/officeDocument/2006/relationships/hyperlink" Target="https://ncyu.ebook.hyread.com.tw/bookDetail.jsp?id=142547" TargetMode="External"/><Relationship Id="rId269" Type="http://schemas.openxmlformats.org/officeDocument/2006/relationships/hyperlink" Target="https://ncyu.ebook.hyread.com.tw/bookDetail.jsp?id=174474" TargetMode="External"/><Relationship Id="rId434" Type="http://schemas.openxmlformats.org/officeDocument/2006/relationships/hyperlink" Target="https://ncyu.ebook.hyread.com.tw/bookDetail.jsp?id=160868" TargetMode="External"/><Relationship Id="rId476" Type="http://schemas.openxmlformats.org/officeDocument/2006/relationships/hyperlink" Target="https://ncyu.ebook.hyread.com.tw/bookDetail.jsp?id=178645" TargetMode="External"/><Relationship Id="rId33" Type="http://schemas.openxmlformats.org/officeDocument/2006/relationships/hyperlink" Target="https://ncyu.ebook.hyread.com.tw/bookDetail.jsp?id=171541" TargetMode="External"/><Relationship Id="rId129" Type="http://schemas.openxmlformats.org/officeDocument/2006/relationships/hyperlink" Target="https://ncyu.ebook.hyread.com.tw/bookDetail.jsp?id=195878" TargetMode="External"/><Relationship Id="rId280" Type="http://schemas.openxmlformats.org/officeDocument/2006/relationships/hyperlink" Target="https://ncyu.ebook.hyread.com.tw/bookDetail.jsp?id=189806" TargetMode="External"/><Relationship Id="rId336" Type="http://schemas.openxmlformats.org/officeDocument/2006/relationships/hyperlink" Target="https://ncyu.ebook.hyread.com.tw/bookDetail.jsp?id=169266" TargetMode="External"/><Relationship Id="rId501" Type="http://schemas.openxmlformats.org/officeDocument/2006/relationships/hyperlink" Target="https://ncyu.ebook.hyread.com.tw/bookDetail.jsp?id=163315" TargetMode="External"/><Relationship Id="rId543" Type="http://schemas.openxmlformats.org/officeDocument/2006/relationships/hyperlink" Target="https://ncyu.ebook.hyread.com.tw/bookDetail.jsp?id=194816" TargetMode="External"/><Relationship Id="rId75" Type="http://schemas.openxmlformats.org/officeDocument/2006/relationships/hyperlink" Target="https://ncyu.ebook.hyread.com.tw/bookDetail.jsp?id=180265" TargetMode="External"/><Relationship Id="rId140" Type="http://schemas.openxmlformats.org/officeDocument/2006/relationships/hyperlink" Target="https://ncyu.ebook.hyread.com.tw/bookDetail.jsp?id=193220" TargetMode="External"/><Relationship Id="rId182" Type="http://schemas.openxmlformats.org/officeDocument/2006/relationships/hyperlink" Target="https://ncyu.ebook.hyread.com.tw/bookDetail.jsp?id=171810" TargetMode="External"/><Relationship Id="rId378" Type="http://schemas.openxmlformats.org/officeDocument/2006/relationships/hyperlink" Target="https://ncyu.ebook.hyread.com.tw/bookDetail.jsp?id=141707" TargetMode="External"/><Relationship Id="rId403" Type="http://schemas.openxmlformats.org/officeDocument/2006/relationships/hyperlink" Target="https://ncyu.ebook.hyread.com.tw/bookDetail.jsp?id=216832" TargetMode="External"/><Relationship Id="rId6" Type="http://schemas.openxmlformats.org/officeDocument/2006/relationships/hyperlink" Target="https://ncyu.ebook.hyread.com.tw/bookDetail.jsp?id=193861" TargetMode="External"/><Relationship Id="rId238" Type="http://schemas.openxmlformats.org/officeDocument/2006/relationships/hyperlink" Target="https://ncyu.ebook.hyread.com.tw/bookDetail.jsp?id=195987" TargetMode="External"/><Relationship Id="rId445" Type="http://schemas.openxmlformats.org/officeDocument/2006/relationships/hyperlink" Target="https://ncyu.ebook.hyread.com.tw/bookDetail.jsp?id=166625" TargetMode="External"/><Relationship Id="rId487" Type="http://schemas.openxmlformats.org/officeDocument/2006/relationships/hyperlink" Target="https://ncyu.ebook.hyread.com.tw/bookDetail.jsp?id=191237" TargetMode="External"/><Relationship Id="rId291" Type="http://schemas.openxmlformats.org/officeDocument/2006/relationships/hyperlink" Target="https://ncyu.ebook.hyread.com.tw/bookDetail.jsp?id=173674" TargetMode="External"/><Relationship Id="rId305" Type="http://schemas.openxmlformats.org/officeDocument/2006/relationships/hyperlink" Target="https://ncyu.ebook.hyread.com.tw/bookDetail.jsp?id=183527" TargetMode="External"/><Relationship Id="rId347" Type="http://schemas.openxmlformats.org/officeDocument/2006/relationships/hyperlink" Target="https://ncyu.ebook.hyread.com.tw/bookDetail.jsp?id=179727" TargetMode="External"/><Relationship Id="rId512" Type="http://schemas.openxmlformats.org/officeDocument/2006/relationships/hyperlink" Target="https://ncyu.ebook.hyread.com.tw/bookDetail.jsp?id=180271" TargetMode="External"/><Relationship Id="rId44" Type="http://schemas.openxmlformats.org/officeDocument/2006/relationships/hyperlink" Target="https://ncyu.ebook.hyread.com.tw/bookDetail.jsp?id=189811" TargetMode="External"/><Relationship Id="rId86" Type="http://schemas.openxmlformats.org/officeDocument/2006/relationships/hyperlink" Target="https://ncyu.ebook.hyread.com.tw/bookDetail.jsp?id=162501" TargetMode="External"/><Relationship Id="rId151" Type="http://schemas.openxmlformats.org/officeDocument/2006/relationships/hyperlink" Target="https://ncyu.ebook.hyread.com.tw/bookDetail.jsp?id=193603" TargetMode="External"/><Relationship Id="rId389" Type="http://schemas.openxmlformats.org/officeDocument/2006/relationships/hyperlink" Target="https://ncyu.ebook.hyread.com.tw/bookDetail.jsp?id=196043" TargetMode="External"/><Relationship Id="rId554" Type="http://schemas.openxmlformats.org/officeDocument/2006/relationships/hyperlink" Target="https://ncyu.ebook.hyread.com.tw/bookDetail.jsp?id=185870" TargetMode="External"/><Relationship Id="rId193" Type="http://schemas.openxmlformats.org/officeDocument/2006/relationships/hyperlink" Target="https://ncyu.ebook.hyread.com.tw/bookDetail.jsp?id=176561" TargetMode="External"/><Relationship Id="rId207" Type="http://schemas.openxmlformats.org/officeDocument/2006/relationships/hyperlink" Target="https://ncyu.ebook.hyread.com.tw/bookDetail.jsp?id=193535" TargetMode="External"/><Relationship Id="rId249" Type="http://schemas.openxmlformats.org/officeDocument/2006/relationships/hyperlink" Target="https://ncyu.ebook.hyread.com.tw/bookDetail.jsp?id=159541" TargetMode="External"/><Relationship Id="rId414" Type="http://schemas.openxmlformats.org/officeDocument/2006/relationships/hyperlink" Target="https://ncyu.ebook.hyread.com.tw/bookDetail.jsp?id=181967" TargetMode="External"/><Relationship Id="rId456" Type="http://schemas.openxmlformats.org/officeDocument/2006/relationships/hyperlink" Target="https://ncyu.ebook.hyread.com.tw/bookDetail.jsp?id=182872" TargetMode="External"/><Relationship Id="rId498" Type="http://schemas.openxmlformats.org/officeDocument/2006/relationships/hyperlink" Target="https://ncyu.ebook.hyread.com.tw/bookDetail.jsp?id=190218" TargetMode="External"/><Relationship Id="rId13" Type="http://schemas.openxmlformats.org/officeDocument/2006/relationships/hyperlink" Target="https://ncyu.ebook.hyread.com.tw/bookDetail.jsp?id=195270" TargetMode="External"/><Relationship Id="rId109" Type="http://schemas.openxmlformats.org/officeDocument/2006/relationships/hyperlink" Target="https://ncyu.ebook.hyread.com.tw/bookDetail.jsp?id=191707" TargetMode="External"/><Relationship Id="rId260" Type="http://schemas.openxmlformats.org/officeDocument/2006/relationships/hyperlink" Target="https://ncyu.ebook.hyread.com.tw/bookDetail.jsp?id=193203" TargetMode="External"/><Relationship Id="rId316" Type="http://schemas.openxmlformats.org/officeDocument/2006/relationships/hyperlink" Target="https://ncyu.ebook.hyread.com.tw/bookDetail.jsp?id=197948" TargetMode="External"/><Relationship Id="rId523" Type="http://schemas.openxmlformats.org/officeDocument/2006/relationships/hyperlink" Target="https://ncyu.ebook.hyread.com.tw/bookDetail.jsp?id=185612" TargetMode="External"/><Relationship Id="rId55" Type="http://schemas.openxmlformats.org/officeDocument/2006/relationships/hyperlink" Target="https://ncyu.ebook.hyread.com.tw/bookDetail.jsp?id=159166" TargetMode="External"/><Relationship Id="rId97" Type="http://schemas.openxmlformats.org/officeDocument/2006/relationships/hyperlink" Target="https://ncyu.ebook.hyread.com.tw/bookDetail.jsp?id=161864" TargetMode="External"/><Relationship Id="rId120" Type="http://schemas.openxmlformats.org/officeDocument/2006/relationships/hyperlink" Target="https://ncyu.ebook.hyread.com.tw/bookDetail.jsp?id=161030" TargetMode="External"/><Relationship Id="rId358" Type="http://schemas.openxmlformats.org/officeDocument/2006/relationships/hyperlink" Target="https://ncyu.ebook.hyread.com.tw/bookDetail.jsp?id=190628" TargetMode="External"/><Relationship Id="rId565" Type="http://schemas.openxmlformats.org/officeDocument/2006/relationships/hyperlink" Target="https://ncyu.ebook.hyread.com.tw/bookDetail.jsp?id=171256" TargetMode="External"/><Relationship Id="rId162" Type="http://schemas.openxmlformats.org/officeDocument/2006/relationships/hyperlink" Target="https://ncyu.ebook.hyread.com.tw/bookDetail.jsp?id=198310" TargetMode="External"/><Relationship Id="rId218" Type="http://schemas.openxmlformats.org/officeDocument/2006/relationships/hyperlink" Target="https://ncyu.ebook.hyread.com.tw/bookDetail.jsp?id=179013" TargetMode="External"/><Relationship Id="rId425" Type="http://schemas.openxmlformats.org/officeDocument/2006/relationships/hyperlink" Target="https://ncyu.ebook.hyread.com.tw/bookDetail.jsp?id=185143" TargetMode="External"/><Relationship Id="rId467" Type="http://schemas.openxmlformats.org/officeDocument/2006/relationships/hyperlink" Target="https://ncyu.ebook.hyread.com.tw/bookDetail.jsp?id=168301" TargetMode="External"/><Relationship Id="rId271" Type="http://schemas.openxmlformats.org/officeDocument/2006/relationships/hyperlink" Target="https://ncyu.ebook.hyread.com.tw/bookDetail.jsp?id=165803" TargetMode="External"/><Relationship Id="rId24" Type="http://schemas.openxmlformats.org/officeDocument/2006/relationships/hyperlink" Target="https://ncyu.ebook.hyread.com.tw/bookDetail.jsp?id=162725" TargetMode="External"/><Relationship Id="rId66" Type="http://schemas.openxmlformats.org/officeDocument/2006/relationships/hyperlink" Target="https://ncyu.ebook.hyread.com.tw/bookDetail.jsp?id=180675" TargetMode="External"/><Relationship Id="rId131" Type="http://schemas.openxmlformats.org/officeDocument/2006/relationships/hyperlink" Target="https://ncyu.ebook.hyread.com.tw/bookDetail.jsp?id=179243" TargetMode="External"/><Relationship Id="rId327" Type="http://schemas.openxmlformats.org/officeDocument/2006/relationships/hyperlink" Target="https://ncyu.ebook.hyread.com.tw/bookDetail.jsp?id=171301" TargetMode="External"/><Relationship Id="rId369" Type="http://schemas.openxmlformats.org/officeDocument/2006/relationships/hyperlink" Target="https://ncyu.ebook.hyread.com.tw/bookDetail.jsp?id=191741" TargetMode="External"/><Relationship Id="rId534" Type="http://schemas.openxmlformats.org/officeDocument/2006/relationships/hyperlink" Target="https://ncyu.ebook.hyread.com.tw/bookDetail.jsp?id=171152" TargetMode="External"/><Relationship Id="rId576" Type="http://schemas.openxmlformats.org/officeDocument/2006/relationships/hyperlink" Target="https://ncyu.ebook.hyread.com.tw/bookDetail.jsp?id=182326" TargetMode="External"/><Relationship Id="rId173" Type="http://schemas.openxmlformats.org/officeDocument/2006/relationships/hyperlink" Target="https://ncyu.ebook.hyread.com.tw/bookDetail.jsp?id=206009" TargetMode="External"/><Relationship Id="rId229" Type="http://schemas.openxmlformats.org/officeDocument/2006/relationships/hyperlink" Target="https://ncyu.ebook.hyread.com.tw/bookDetail.jsp?id=196017" TargetMode="External"/><Relationship Id="rId380" Type="http://schemas.openxmlformats.org/officeDocument/2006/relationships/hyperlink" Target="https://ncyu.ebook.hyread.com.tw/bookDetail.jsp?id=171453" TargetMode="External"/><Relationship Id="rId436" Type="http://schemas.openxmlformats.org/officeDocument/2006/relationships/hyperlink" Target="https://ncyu.ebook.hyread.com.tw/bookDetail.jsp?id=165823" TargetMode="External"/><Relationship Id="rId240" Type="http://schemas.openxmlformats.org/officeDocument/2006/relationships/hyperlink" Target="https://ncyu.ebook.hyread.com.tw/bookDetail.jsp?id=195657" TargetMode="External"/><Relationship Id="rId478" Type="http://schemas.openxmlformats.org/officeDocument/2006/relationships/hyperlink" Target="https://ncyu.ebook.hyread.com.tw/bookDetail.jsp?id=191917" TargetMode="External"/><Relationship Id="rId35" Type="http://schemas.openxmlformats.org/officeDocument/2006/relationships/hyperlink" Target="https://ncyu.ebook.hyread.com.tw/bookDetail.jsp?id=189596" TargetMode="External"/><Relationship Id="rId77" Type="http://schemas.openxmlformats.org/officeDocument/2006/relationships/hyperlink" Target="https://ncyu.ebook.hyread.com.tw/bookDetail.jsp?id=184488" TargetMode="External"/><Relationship Id="rId100" Type="http://schemas.openxmlformats.org/officeDocument/2006/relationships/hyperlink" Target="https://ncyu.ebook.hyread.com.tw/bookDetail.jsp?id=172505" TargetMode="External"/><Relationship Id="rId282" Type="http://schemas.openxmlformats.org/officeDocument/2006/relationships/hyperlink" Target="https://ncyu.ebook.hyread.com.tw/bookDetail.jsp?id=174457" TargetMode="External"/><Relationship Id="rId338" Type="http://schemas.openxmlformats.org/officeDocument/2006/relationships/hyperlink" Target="https://ncyu.ebook.hyread.com.tw/bookDetail.jsp?id=182353" TargetMode="External"/><Relationship Id="rId503" Type="http://schemas.openxmlformats.org/officeDocument/2006/relationships/hyperlink" Target="https://ncyu.ebook.hyread.com.tw/bookDetail.jsp?id=175512" TargetMode="External"/><Relationship Id="rId545" Type="http://schemas.openxmlformats.org/officeDocument/2006/relationships/hyperlink" Target="https://ncyu.ebook.hyread.com.tw/bookDetail.jsp?id=198743" TargetMode="External"/><Relationship Id="rId8" Type="http://schemas.openxmlformats.org/officeDocument/2006/relationships/hyperlink" Target="https://ncyu.ebook.hyread.com.tw/bookDetail.jsp?id=187846" TargetMode="External"/><Relationship Id="rId142" Type="http://schemas.openxmlformats.org/officeDocument/2006/relationships/hyperlink" Target="https://ncyu.ebook.hyread.com.tw/bookDetail.jsp?id=185790" TargetMode="External"/><Relationship Id="rId184" Type="http://schemas.openxmlformats.org/officeDocument/2006/relationships/hyperlink" Target="https://ncyu.ebook.hyread.com.tw/bookDetail.jsp?id=186036" TargetMode="External"/><Relationship Id="rId391" Type="http://schemas.openxmlformats.org/officeDocument/2006/relationships/hyperlink" Target="https://ncyu.ebook.hyread.com.tw/bookDetail.jsp?id=181734" TargetMode="External"/><Relationship Id="rId405" Type="http://schemas.openxmlformats.org/officeDocument/2006/relationships/hyperlink" Target="https://ncyu.ebook.hyread.com.tw/bookDetail.jsp?id=216485" TargetMode="External"/><Relationship Id="rId447" Type="http://schemas.openxmlformats.org/officeDocument/2006/relationships/hyperlink" Target="https://ncyu.ebook.hyread.com.tw/bookDetail.jsp?id=168405" TargetMode="External"/><Relationship Id="rId251" Type="http://schemas.openxmlformats.org/officeDocument/2006/relationships/hyperlink" Target="https://ncyu.ebook.hyread.com.tw/bookDetail.jsp?id=195974" TargetMode="External"/><Relationship Id="rId489" Type="http://schemas.openxmlformats.org/officeDocument/2006/relationships/hyperlink" Target="https://ncyu.ebook.hyread.com.tw/bookDetail.jsp?id=180266" TargetMode="External"/><Relationship Id="rId46" Type="http://schemas.openxmlformats.org/officeDocument/2006/relationships/hyperlink" Target="https://ncyu.ebook.hyread.com.tw/bookDetail.jsp?id=155812" TargetMode="External"/><Relationship Id="rId293" Type="http://schemas.openxmlformats.org/officeDocument/2006/relationships/hyperlink" Target="https://ncyu.ebook.hyread.com.tw/bookDetail.jsp?id=217289" TargetMode="External"/><Relationship Id="rId307" Type="http://schemas.openxmlformats.org/officeDocument/2006/relationships/hyperlink" Target="https://ncyu.ebook.hyread.com.tw/bookDetail.jsp?id=198253" TargetMode="External"/><Relationship Id="rId349" Type="http://schemas.openxmlformats.org/officeDocument/2006/relationships/hyperlink" Target="https://ncyu.ebook.hyread.com.tw/bookDetail.jsp?id=199421" TargetMode="External"/><Relationship Id="rId514" Type="http://schemas.openxmlformats.org/officeDocument/2006/relationships/hyperlink" Target="https://ncyu.ebook.hyread.com.tw/bookDetail.jsp?id=166152" TargetMode="External"/><Relationship Id="rId556" Type="http://schemas.openxmlformats.org/officeDocument/2006/relationships/hyperlink" Target="https://ncyu.ebook.hyread.com.tw/bookDetail.jsp?id=178513" TargetMode="External"/><Relationship Id="rId88" Type="http://schemas.openxmlformats.org/officeDocument/2006/relationships/hyperlink" Target="https://ncyu.ebook.hyread.com.tw/bookDetail.jsp?id=171494" TargetMode="External"/><Relationship Id="rId111" Type="http://schemas.openxmlformats.org/officeDocument/2006/relationships/hyperlink" Target="https://ncyu.ebook.hyread.com.tw/bookDetail.jsp?id=159579" TargetMode="External"/><Relationship Id="rId153" Type="http://schemas.openxmlformats.org/officeDocument/2006/relationships/hyperlink" Target="https://ncyu.ebook.hyread.com.tw/bookDetail.jsp?id=191234" TargetMode="External"/><Relationship Id="rId195" Type="http://schemas.openxmlformats.org/officeDocument/2006/relationships/hyperlink" Target="https://ncyu.ebook.hyread.com.tw/bookDetail.jsp?id=192135" TargetMode="External"/><Relationship Id="rId209" Type="http://schemas.openxmlformats.org/officeDocument/2006/relationships/hyperlink" Target="https://ncyu.ebook.hyread.com.tw/bookDetail.jsp?id=193908" TargetMode="External"/><Relationship Id="rId360" Type="http://schemas.openxmlformats.org/officeDocument/2006/relationships/hyperlink" Target="https://ncyu.ebook.hyread.com.tw/bookDetail.jsp?id=180331" TargetMode="External"/><Relationship Id="rId416" Type="http://schemas.openxmlformats.org/officeDocument/2006/relationships/hyperlink" Target="https://ncyu.ebook.hyread.com.tw/bookDetail.jsp?id=184202" TargetMode="External"/><Relationship Id="rId220" Type="http://schemas.openxmlformats.org/officeDocument/2006/relationships/hyperlink" Target="https://ncyu.ebook.hyread.com.tw/bookDetail.jsp?id=187849" TargetMode="External"/><Relationship Id="rId458" Type="http://schemas.openxmlformats.org/officeDocument/2006/relationships/hyperlink" Target="https://ncyu.ebook.hyread.com.tw/bookDetail.jsp?id=170328" TargetMode="External"/><Relationship Id="rId15" Type="http://schemas.openxmlformats.org/officeDocument/2006/relationships/hyperlink" Target="https://ncyu.ebook.hyread.com.tw/bookDetail.jsp?id=189698" TargetMode="External"/><Relationship Id="rId57" Type="http://schemas.openxmlformats.org/officeDocument/2006/relationships/hyperlink" Target="https://ncyu.ebook.hyread.com.tw/bookDetail.jsp?id=198081" TargetMode="External"/><Relationship Id="rId262" Type="http://schemas.openxmlformats.org/officeDocument/2006/relationships/hyperlink" Target="https://ncyu.ebook.hyread.com.tw/bookDetail.jsp?id=189179" TargetMode="External"/><Relationship Id="rId318" Type="http://schemas.openxmlformats.org/officeDocument/2006/relationships/hyperlink" Target="https://ncyu.ebook.hyread.com.tw/bookDetail.jsp?id=170265" TargetMode="External"/><Relationship Id="rId525" Type="http://schemas.openxmlformats.org/officeDocument/2006/relationships/hyperlink" Target="https://ncyu.ebook.hyread.com.tw/bookDetail.jsp?id=190779" TargetMode="External"/><Relationship Id="rId567" Type="http://schemas.openxmlformats.org/officeDocument/2006/relationships/hyperlink" Target="https://ncyu.ebook.hyread.com.tw/bookDetail.jsp?id=187553" TargetMode="External"/><Relationship Id="rId99" Type="http://schemas.openxmlformats.org/officeDocument/2006/relationships/hyperlink" Target="https://ncyu.ebook.hyread.com.tw/bookDetail.jsp?id=195716" TargetMode="External"/><Relationship Id="rId122" Type="http://schemas.openxmlformats.org/officeDocument/2006/relationships/hyperlink" Target="https://ncyu.ebook.hyread.com.tw/bookDetail.jsp?id=171077" TargetMode="External"/><Relationship Id="rId164" Type="http://schemas.openxmlformats.org/officeDocument/2006/relationships/hyperlink" Target="https://ncyu.ebook.hyread.com.tw/bookDetail.jsp?id=178248" TargetMode="External"/><Relationship Id="rId371" Type="http://schemas.openxmlformats.org/officeDocument/2006/relationships/hyperlink" Target="https://ncyu.ebook.hyread.com.tw/bookDetail.jsp?id=184141" TargetMode="External"/><Relationship Id="rId427" Type="http://schemas.openxmlformats.org/officeDocument/2006/relationships/hyperlink" Target="https://ncyu.ebook.hyread.com.tw/bookDetail.jsp?id=144504" TargetMode="External"/><Relationship Id="rId469" Type="http://schemas.openxmlformats.org/officeDocument/2006/relationships/hyperlink" Target="https://ncyu.ebook.hyread.com.tw/bookDetail.jsp?id=171373" TargetMode="External"/><Relationship Id="rId26" Type="http://schemas.openxmlformats.org/officeDocument/2006/relationships/hyperlink" Target="https://ncyu.ebook.hyread.com.tw/bookDetail.jsp?id=183547" TargetMode="External"/><Relationship Id="rId231" Type="http://schemas.openxmlformats.org/officeDocument/2006/relationships/hyperlink" Target="https://ncyu.ebook.hyread.com.tw/bookDetail.jsp?id=159574" TargetMode="External"/><Relationship Id="rId273" Type="http://schemas.openxmlformats.org/officeDocument/2006/relationships/hyperlink" Target="https://ncyu.ebook.hyread.com.tw/bookDetail.jsp?id=191299" TargetMode="External"/><Relationship Id="rId329" Type="http://schemas.openxmlformats.org/officeDocument/2006/relationships/hyperlink" Target="https://ncyu.ebook.hyread.com.tw/bookDetail.jsp?id=216965" TargetMode="External"/><Relationship Id="rId480" Type="http://schemas.openxmlformats.org/officeDocument/2006/relationships/hyperlink" Target="https://ncyu.ebook.hyread.com.tw/bookDetail.jsp?id=195395" TargetMode="External"/><Relationship Id="rId536" Type="http://schemas.openxmlformats.org/officeDocument/2006/relationships/hyperlink" Target="https://ncyu.ebook.hyread.com.tw/bookDetail.jsp?id=203247" TargetMode="External"/><Relationship Id="rId68" Type="http://schemas.openxmlformats.org/officeDocument/2006/relationships/hyperlink" Target="https://ncyu.ebook.hyread.com.tw/bookDetail.jsp?id=180618" TargetMode="External"/><Relationship Id="rId133" Type="http://schemas.openxmlformats.org/officeDocument/2006/relationships/hyperlink" Target="https://ncyu.ebook.hyread.com.tw/bookDetail.jsp?id=192142" TargetMode="External"/><Relationship Id="rId175" Type="http://schemas.openxmlformats.org/officeDocument/2006/relationships/hyperlink" Target="https://ncyu.ebook.hyread.com.tw/bookDetail.jsp?id=173285" TargetMode="External"/><Relationship Id="rId340" Type="http://schemas.openxmlformats.org/officeDocument/2006/relationships/hyperlink" Target="https://ncyu.ebook.hyread.com.tw/bookDetail.jsp?id=175868" TargetMode="External"/><Relationship Id="rId578" Type="http://schemas.openxmlformats.org/officeDocument/2006/relationships/hyperlink" Target="https://ncyu.ebook.hyread.com.tw/bookDetail.jsp?id=190784" TargetMode="External"/><Relationship Id="rId200" Type="http://schemas.openxmlformats.org/officeDocument/2006/relationships/hyperlink" Target="https://ncyu.ebook.hyread.com.tw/bookDetail.jsp?id=217321" TargetMode="External"/><Relationship Id="rId382" Type="http://schemas.openxmlformats.org/officeDocument/2006/relationships/hyperlink" Target="https://ncyu.ebook.hyread.com.tw/bookDetail.jsp?id=181624" TargetMode="External"/><Relationship Id="rId438" Type="http://schemas.openxmlformats.org/officeDocument/2006/relationships/hyperlink" Target="https://ncyu.ebook.hyread.com.tw/bookDetail.jsp?id=186769" TargetMode="External"/><Relationship Id="rId242" Type="http://schemas.openxmlformats.org/officeDocument/2006/relationships/hyperlink" Target="https://ncyu.ebook.hyread.com.tw/bookDetail.jsp?id=192865" TargetMode="External"/><Relationship Id="rId284" Type="http://schemas.openxmlformats.org/officeDocument/2006/relationships/hyperlink" Target="https://ncyu.ebook.hyread.com.tw/bookDetail.jsp?id=186837" TargetMode="External"/><Relationship Id="rId491" Type="http://schemas.openxmlformats.org/officeDocument/2006/relationships/hyperlink" Target="https://ncyu.ebook.hyread.com.tw/bookDetail.jsp?id=203259" TargetMode="External"/><Relationship Id="rId505" Type="http://schemas.openxmlformats.org/officeDocument/2006/relationships/hyperlink" Target="https://ncyu.ebook.hyread.com.tw/bookDetail.jsp?id=167944" TargetMode="External"/><Relationship Id="rId37" Type="http://schemas.openxmlformats.org/officeDocument/2006/relationships/hyperlink" Target="https://ncyu.ebook.hyread.com.tw/bookDetail.jsp?id=171282" TargetMode="External"/><Relationship Id="rId79" Type="http://schemas.openxmlformats.org/officeDocument/2006/relationships/hyperlink" Target="https://ncyu.ebook.hyread.com.tw/bookDetail.jsp?id=168819" TargetMode="External"/><Relationship Id="rId102" Type="http://schemas.openxmlformats.org/officeDocument/2006/relationships/hyperlink" Target="https://ncyu.ebook.hyread.com.tw/bookDetail.jsp?id=196032" TargetMode="External"/><Relationship Id="rId144" Type="http://schemas.openxmlformats.org/officeDocument/2006/relationships/hyperlink" Target="https://ncyu.ebook.hyread.com.tw/bookDetail.jsp?id=185099" TargetMode="External"/><Relationship Id="rId547" Type="http://schemas.openxmlformats.org/officeDocument/2006/relationships/hyperlink" Target="https://ncyu.ebook.hyread.com.tw/bookDetail.jsp?id=201978" TargetMode="External"/><Relationship Id="rId90" Type="http://schemas.openxmlformats.org/officeDocument/2006/relationships/hyperlink" Target="https://ncyu.ebook.hyread.com.tw/bookDetail.jsp?id=156798" TargetMode="External"/><Relationship Id="rId186" Type="http://schemas.openxmlformats.org/officeDocument/2006/relationships/hyperlink" Target="https://ncyu.ebook.hyread.com.tw/bookDetail.jsp?id=178480" TargetMode="External"/><Relationship Id="rId351" Type="http://schemas.openxmlformats.org/officeDocument/2006/relationships/hyperlink" Target="https://ncyu.ebook.hyread.com.tw/bookDetail.jsp?id=144507" TargetMode="External"/><Relationship Id="rId393" Type="http://schemas.openxmlformats.org/officeDocument/2006/relationships/hyperlink" Target="https://ncyu.ebook.hyread.com.tw/bookDetail.jsp?id=186706" TargetMode="External"/><Relationship Id="rId407" Type="http://schemas.openxmlformats.org/officeDocument/2006/relationships/hyperlink" Target="https://ncyu.ebook.hyread.com.tw/bookDetail.jsp?id=162992" TargetMode="External"/><Relationship Id="rId449" Type="http://schemas.openxmlformats.org/officeDocument/2006/relationships/hyperlink" Target="https://ncyu.ebook.hyread.com.tw/bookDetail.jsp?id=174467" TargetMode="External"/><Relationship Id="rId211" Type="http://schemas.openxmlformats.org/officeDocument/2006/relationships/hyperlink" Target="https://ncyu.ebook.hyread.com.tw/bookDetail.jsp?id=131689" TargetMode="External"/><Relationship Id="rId253" Type="http://schemas.openxmlformats.org/officeDocument/2006/relationships/hyperlink" Target="https://ncyu.ebook.hyread.com.tw/bookDetail.jsp?id=192130" TargetMode="External"/><Relationship Id="rId295" Type="http://schemas.openxmlformats.org/officeDocument/2006/relationships/hyperlink" Target="https://ncyu.ebook.hyread.com.tw/bookDetail.jsp?id=186979" TargetMode="External"/><Relationship Id="rId309" Type="http://schemas.openxmlformats.org/officeDocument/2006/relationships/hyperlink" Target="https://ncyu.ebook.hyread.com.tw/bookDetail.jsp?id=198255" TargetMode="External"/><Relationship Id="rId460" Type="http://schemas.openxmlformats.org/officeDocument/2006/relationships/hyperlink" Target="https://ncyu.ebook.hyread.com.tw/bookDetail.jsp?id=172404" TargetMode="External"/><Relationship Id="rId516" Type="http://schemas.openxmlformats.org/officeDocument/2006/relationships/hyperlink" Target="https://ncyu.ebook.hyread.com.tw/bookDetail.jsp?id=184011" TargetMode="External"/><Relationship Id="rId48" Type="http://schemas.openxmlformats.org/officeDocument/2006/relationships/hyperlink" Target="https://ncyu.ebook.hyread.com.tw/bookDetail.jsp?id=196038" TargetMode="External"/><Relationship Id="rId113" Type="http://schemas.openxmlformats.org/officeDocument/2006/relationships/hyperlink" Target="https://ncyu.ebook.hyread.com.tw/bookDetail.jsp?id=179367" TargetMode="External"/><Relationship Id="rId320" Type="http://schemas.openxmlformats.org/officeDocument/2006/relationships/hyperlink" Target="https://ncyu.ebook.hyread.com.tw/bookDetail.jsp?id=179006" TargetMode="External"/><Relationship Id="rId558" Type="http://schemas.openxmlformats.org/officeDocument/2006/relationships/hyperlink" Target="https://ncyu.ebook.hyread.com.tw/bookDetail.jsp?id=188733" TargetMode="External"/><Relationship Id="rId155" Type="http://schemas.openxmlformats.org/officeDocument/2006/relationships/hyperlink" Target="https://ncyu.ebook.hyread.com.tw/bookDetail.jsp?id=193911" TargetMode="External"/><Relationship Id="rId197" Type="http://schemas.openxmlformats.org/officeDocument/2006/relationships/hyperlink" Target="https://ncyu.ebook.hyread.com.tw/bookDetail.jsp?id=171488" TargetMode="External"/><Relationship Id="rId362" Type="http://schemas.openxmlformats.org/officeDocument/2006/relationships/hyperlink" Target="https://ncyu.ebook.hyread.com.tw/bookDetail.jsp?id=195275" TargetMode="External"/><Relationship Id="rId418" Type="http://schemas.openxmlformats.org/officeDocument/2006/relationships/hyperlink" Target="https://ncyu.ebook.hyread.com.tw/bookDetail.jsp?id=184004" TargetMode="External"/><Relationship Id="rId222" Type="http://schemas.openxmlformats.org/officeDocument/2006/relationships/hyperlink" Target="https://ncyu.ebook.hyread.com.tw/bookDetail.jsp?id=131684" TargetMode="External"/><Relationship Id="rId264" Type="http://schemas.openxmlformats.org/officeDocument/2006/relationships/hyperlink" Target="https://ncyu.ebook.hyread.com.tw/bookDetail.jsp?id=194942" TargetMode="External"/><Relationship Id="rId471" Type="http://schemas.openxmlformats.org/officeDocument/2006/relationships/hyperlink" Target="https://ncyu.ebook.hyread.com.tw/bookDetail.jsp?id=157703" TargetMode="External"/><Relationship Id="rId17" Type="http://schemas.openxmlformats.org/officeDocument/2006/relationships/hyperlink" Target="https://ncyu.ebook.hyread.com.tw/bookDetail.jsp?id=196742" TargetMode="External"/><Relationship Id="rId59" Type="http://schemas.openxmlformats.org/officeDocument/2006/relationships/hyperlink" Target="https://ncyu.ebook.hyread.com.tw/bookDetail.jsp?id=197991" TargetMode="External"/><Relationship Id="rId124" Type="http://schemas.openxmlformats.org/officeDocument/2006/relationships/hyperlink" Target="https://ncyu.ebook.hyread.com.tw/bookDetail.jsp?id=150702" TargetMode="External"/><Relationship Id="rId527" Type="http://schemas.openxmlformats.org/officeDocument/2006/relationships/hyperlink" Target="https://ncyu.ebook.hyread.com.tw/bookDetail.jsp?id=142875" TargetMode="External"/><Relationship Id="rId569" Type="http://schemas.openxmlformats.org/officeDocument/2006/relationships/hyperlink" Target="https://ncyu.ebook.hyread.com.tw/bookDetail.jsp?id=175870" TargetMode="External"/><Relationship Id="rId70" Type="http://schemas.openxmlformats.org/officeDocument/2006/relationships/hyperlink" Target="https://ncyu.ebook.hyread.com.tw/bookDetail.jsp?id=190075" TargetMode="External"/><Relationship Id="rId166" Type="http://schemas.openxmlformats.org/officeDocument/2006/relationships/hyperlink" Target="https://ncyu.ebook.hyread.com.tw/bookDetail.jsp?id=194514" TargetMode="External"/><Relationship Id="rId331" Type="http://schemas.openxmlformats.org/officeDocument/2006/relationships/hyperlink" Target="https://ncyu.ebook.hyread.com.tw/bookDetail.jsp?id=196710" TargetMode="External"/><Relationship Id="rId373" Type="http://schemas.openxmlformats.org/officeDocument/2006/relationships/hyperlink" Target="https://ncyu.ebook.hyread.com.tw/bookDetail.jsp?id=191564" TargetMode="External"/><Relationship Id="rId429" Type="http://schemas.openxmlformats.org/officeDocument/2006/relationships/hyperlink" Target="https://ncyu.ebook.hyread.com.tw/bookDetail.jsp?id=178489" TargetMode="External"/><Relationship Id="rId580" Type="http://schemas.openxmlformats.org/officeDocument/2006/relationships/hyperlink" Target="https://ncyu.ebook.hyread.com.tw/bookDetail.jsp?id=190800" TargetMode="External"/><Relationship Id="rId1" Type="http://schemas.openxmlformats.org/officeDocument/2006/relationships/hyperlink" Target="https://ncyu.ebook.hyread.com.tw/bookDetail.jsp?id=178057" TargetMode="External"/><Relationship Id="rId233" Type="http://schemas.openxmlformats.org/officeDocument/2006/relationships/hyperlink" Target="https://ncyu.ebook.hyread.com.tw/bookDetail.jsp?id=191229" TargetMode="External"/><Relationship Id="rId440" Type="http://schemas.openxmlformats.org/officeDocument/2006/relationships/hyperlink" Target="https://ncyu.ebook.hyread.com.tw/bookDetail.jsp?id=186122" TargetMode="External"/><Relationship Id="rId28" Type="http://schemas.openxmlformats.org/officeDocument/2006/relationships/hyperlink" Target="https://ncyu.ebook.hyread.com.tw/bookDetail.jsp?id=195660" TargetMode="External"/><Relationship Id="rId275" Type="http://schemas.openxmlformats.org/officeDocument/2006/relationships/hyperlink" Target="https://ncyu.ebook.hyread.com.tw/bookDetail.jsp?id=193503" TargetMode="External"/><Relationship Id="rId300" Type="http://schemas.openxmlformats.org/officeDocument/2006/relationships/hyperlink" Target="https://ncyu.ebook.hyread.com.tw/bookDetail.jsp?id=189810" TargetMode="External"/><Relationship Id="rId482" Type="http://schemas.openxmlformats.org/officeDocument/2006/relationships/hyperlink" Target="https://ncyu.ebook.hyread.com.tw/bookDetail.jsp?id=195967" TargetMode="External"/><Relationship Id="rId538" Type="http://schemas.openxmlformats.org/officeDocument/2006/relationships/hyperlink" Target="https://ncyu.ebook.hyread.com.tw/bookDetail.jsp?id=203254" TargetMode="External"/><Relationship Id="rId81" Type="http://schemas.openxmlformats.org/officeDocument/2006/relationships/hyperlink" Target="https://ncyu.ebook.hyread.com.tw/bookDetail.jsp?id=133015" TargetMode="External"/><Relationship Id="rId135" Type="http://schemas.openxmlformats.org/officeDocument/2006/relationships/hyperlink" Target="https://ncyu.ebook.hyread.com.tw/bookDetail.jsp?id=190466" TargetMode="External"/><Relationship Id="rId177" Type="http://schemas.openxmlformats.org/officeDocument/2006/relationships/hyperlink" Target="https://ncyu.ebook.hyread.com.tw/bookDetail.jsp?id=184399" TargetMode="External"/><Relationship Id="rId342" Type="http://schemas.openxmlformats.org/officeDocument/2006/relationships/hyperlink" Target="https://ncyu.ebook.hyread.com.tw/bookDetail.jsp?id=185489" TargetMode="External"/><Relationship Id="rId384" Type="http://schemas.openxmlformats.org/officeDocument/2006/relationships/hyperlink" Target="https://ncyu.ebook.hyread.com.tw/bookDetail.jsp?id=182862" TargetMode="External"/><Relationship Id="rId202" Type="http://schemas.openxmlformats.org/officeDocument/2006/relationships/hyperlink" Target="https://ncyu.ebook.hyread.com.tw/bookDetail.jsp?id=173349" TargetMode="External"/><Relationship Id="rId244" Type="http://schemas.openxmlformats.org/officeDocument/2006/relationships/hyperlink" Target="https://ncyu.ebook.hyread.com.tw/bookDetail.jsp?id=193401" TargetMode="External"/><Relationship Id="rId39" Type="http://schemas.openxmlformats.org/officeDocument/2006/relationships/hyperlink" Target="https://ncyu.ebook.hyread.com.tw/bookDetail.jsp?id=154761" TargetMode="External"/><Relationship Id="rId286" Type="http://schemas.openxmlformats.org/officeDocument/2006/relationships/hyperlink" Target="https://ncyu.ebook.hyread.com.tw/bookDetail.jsp?id=195969" TargetMode="External"/><Relationship Id="rId451" Type="http://schemas.openxmlformats.org/officeDocument/2006/relationships/hyperlink" Target="https://ncyu.ebook.hyread.com.tw/bookDetail.jsp?id=175873" TargetMode="External"/><Relationship Id="rId493" Type="http://schemas.openxmlformats.org/officeDocument/2006/relationships/hyperlink" Target="https://ncyu.ebook.hyread.com.tw/bookDetail.jsp?id=171387" TargetMode="External"/><Relationship Id="rId507" Type="http://schemas.openxmlformats.org/officeDocument/2006/relationships/hyperlink" Target="https://ncyu.ebook.hyread.com.tw/bookDetail.jsp?id=170631" TargetMode="External"/><Relationship Id="rId549" Type="http://schemas.openxmlformats.org/officeDocument/2006/relationships/hyperlink" Target="https://ncyu.ebook.hyread.com.tw/bookDetail.jsp?id=193597" TargetMode="External"/><Relationship Id="rId50" Type="http://schemas.openxmlformats.org/officeDocument/2006/relationships/hyperlink" Target="https://ncyu.ebook.hyread.com.tw/bookDetail.jsp?id=178531" TargetMode="External"/><Relationship Id="rId104" Type="http://schemas.openxmlformats.org/officeDocument/2006/relationships/hyperlink" Target="https://ncyu.ebook.hyread.com.tw/bookDetail.jsp?id=193810" TargetMode="External"/><Relationship Id="rId146" Type="http://schemas.openxmlformats.org/officeDocument/2006/relationships/hyperlink" Target="https://ncyu.ebook.hyread.com.tw/bookDetail.jsp?id=176680" TargetMode="External"/><Relationship Id="rId188" Type="http://schemas.openxmlformats.org/officeDocument/2006/relationships/hyperlink" Target="https://ncyu.ebook.hyread.com.tw/bookDetail.jsp?id=179000" TargetMode="External"/><Relationship Id="rId311" Type="http://schemas.openxmlformats.org/officeDocument/2006/relationships/hyperlink" Target="https://ncyu.ebook.hyread.com.tw/bookDetail.jsp?id=148472" TargetMode="External"/><Relationship Id="rId353" Type="http://schemas.openxmlformats.org/officeDocument/2006/relationships/hyperlink" Target="https://ncyu.ebook.hyread.com.tw/bookDetail.jsp?id=200805" TargetMode="External"/><Relationship Id="rId395" Type="http://schemas.openxmlformats.org/officeDocument/2006/relationships/hyperlink" Target="https://ncyu.ebook.hyread.com.tw/bookDetail.jsp?id=170274" TargetMode="External"/><Relationship Id="rId409" Type="http://schemas.openxmlformats.org/officeDocument/2006/relationships/hyperlink" Target="https://ncyu.ebook.hyread.com.tw/bookDetail.jsp?id=193569" TargetMode="External"/><Relationship Id="rId560" Type="http://schemas.openxmlformats.org/officeDocument/2006/relationships/hyperlink" Target="https://ncyu.ebook.hyread.com.tw/bookDetail.jsp?id=170249" TargetMode="External"/><Relationship Id="rId92" Type="http://schemas.openxmlformats.org/officeDocument/2006/relationships/hyperlink" Target="https://ncyu.ebook.hyread.com.tw/bookDetail.jsp?id=182087" TargetMode="External"/><Relationship Id="rId213" Type="http://schemas.openxmlformats.org/officeDocument/2006/relationships/hyperlink" Target="https://ncyu.ebook.hyread.com.tw/bookDetail.jsp?id=173526" TargetMode="External"/><Relationship Id="rId420" Type="http://schemas.openxmlformats.org/officeDocument/2006/relationships/hyperlink" Target="https://ncyu.ebook.hyread.com.tw/bookDetail.jsp?id=201159" TargetMode="External"/><Relationship Id="rId255" Type="http://schemas.openxmlformats.org/officeDocument/2006/relationships/hyperlink" Target="https://ncyu.ebook.hyread.com.tw/bookDetail.jsp?id=185178" TargetMode="External"/><Relationship Id="rId297" Type="http://schemas.openxmlformats.org/officeDocument/2006/relationships/hyperlink" Target="https://ncyu.ebook.hyread.com.tw/bookDetail.jsp?id=184186" TargetMode="External"/><Relationship Id="rId462" Type="http://schemas.openxmlformats.org/officeDocument/2006/relationships/hyperlink" Target="https://ncyu.ebook.hyread.com.tw/bookDetail.jsp?id=194452" TargetMode="External"/><Relationship Id="rId518" Type="http://schemas.openxmlformats.org/officeDocument/2006/relationships/hyperlink" Target="https://ncyu.ebook.hyread.com.tw/bookDetail.jsp?id=181946" TargetMode="External"/><Relationship Id="rId115" Type="http://schemas.openxmlformats.org/officeDocument/2006/relationships/hyperlink" Target="https://ncyu.ebook.hyread.com.tw/bookDetail.jsp?id=193455" TargetMode="External"/><Relationship Id="rId157" Type="http://schemas.openxmlformats.org/officeDocument/2006/relationships/hyperlink" Target="https://ncyu.ebook.hyread.com.tw/bookDetail.jsp?id=190077" TargetMode="External"/><Relationship Id="rId322" Type="http://schemas.openxmlformats.org/officeDocument/2006/relationships/hyperlink" Target="https://ncyu.ebook.hyread.com.tw/bookDetail.jsp?id=159540" TargetMode="External"/><Relationship Id="rId364" Type="http://schemas.openxmlformats.org/officeDocument/2006/relationships/hyperlink" Target="https://ncyu.ebook.hyread.com.tw/bookDetail.jsp?id=196040" TargetMode="External"/><Relationship Id="rId61" Type="http://schemas.openxmlformats.org/officeDocument/2006/relationships/hyperlink" Target="https://ncyu.ebook.hyread.com.tw/bookDetail.jsp?id=184395" TargetMode="External"/><Relationship Id="rId199" Type="http://schemas.openxmlformats.org/officeDocument/2006/relationships/hyperlink" Target="https://ncyu.ebook.hyread.com.tw/bookDetail.jsp?id=172470" TargetMode="External"/><Relationship Id="rId571" Type="http://schemas.openxmlformats.org/officeDocument/2006/relationships/hyperlink" Target="https://ncyu.ebook.hyread.com.tw/bookDetail.jsp?id=170689" TargetMode="External"/><Relationship Id="rId19" Type="http://schemas.openxmlformats.org/officeDocument/2006/relationships/hyperlink" Target="https://ncyu.ebook.hyread.com.tw/bookDetail.jsp?id=178304" TargetMode="External"/><Relationship Id="rId224" Type="http://schemas.openxmlformats.org/officeDocument/2006/relationships/hyperlink" Target="https://ncyu.ebook.hyread.com.tw/bookDetail.jsp?id=189708" TargetMode="External"/><Relationship Id="rId266" Type="http://schemas.openxmlformats.org/officeDocument/2006/relationships/hyperlink" Target="https://ncyu.ebook.hyread.com.tw/bookDetail.jsp?id=171813" TargetMode="External"/><Relationship Id="rId431" Type="http://schemas.openxmlformats.org/officeDocument/2006/relationships/hyperlink" Target="https://ncyu.ebook.hyread.com.tw/bookDetail.jsp?id=157695" TargetMode="External"/><Relationship Id="rId473" Type="http://schemas.openxmlformats.org/officeDocument/2006/relationships/hyperlink" Target="https://ncyu.ebook.hyread.com.tw/bookDetail.jsp?id=184490" TargetMode="External"/><Relationship Id="rId529" Type="http://schemas.openxmlformats.org/officeDocument/2006/relationships/hyperlink" Target="https://ncyu.ebook.hyread.com.tw/bookDetail.jsp?id=178250" TargetMode="External"/><Relationship Id="rId30" Type="http://schemas.openxmlformats.org/officeDocument/2006/relationships/hyperlink" Target="https://ncyu.ebook.hyread.com.tw/bookDetail.jsp?id=185063" TargetMode="External"/><Relationship Id="rId126" Type="http://schemas.openxmlformats.org/officeDocument/2006/relationships/hyperlink" Target="https://ncyu.ebook.hyread.com.tw/bookDetail.jsp?id=190525" TargetMode="External"/><Relationship Id="rId168" Type="http://schemas.openxmlformats.org/officeDocument/2006/relationships/hyperlink" Target="https://ncyu.ebook.hyread.com.tw/bookDetail.jsp?id=189582" TargetMode="External"/><Relationship Id="rId333" Type="http://schemas.openxmlformats.org/officeDocument/2006/relationships/hyperlink" Target="https://ncyu.ebook.hyread.com.tw/bookDetail.jsp?id=178179" TargetMode="External"/><Relationship Id="rId540" Type="http://schemas.openxmlformats.org/officeDocument/2006/relationships/hyperlink" Target="https://ncyu.ebook.hyread.com.tw/bookDetail.jsp?id=154088" TargetMode="External"/><Relationship Id="rId72" Type="http://schemas.openxmlformats.org/officeDocument/2006/relationships/hyperlink" Target="https://ncyu.ebook.hyread.com.tw/bookDetail.jsp?id=186195" TargetMode="External"/><Relationship Id="rId375" Type="http://schemas.openxmlformats.org/officeDocument/2006/relationships/hyperlink" Target="https://ncyu.ebook.hyread.com.tw/bookDetail.jsp?id=192941" TargetMode="External"/><Relationship Id="rId582" Type="http://schemas.openxmlformats.org/officeDocument/2006/relationships/printerSettings" Target="../printerSettings/printerSettings1.bin"/><Relationship Id="rId3" Type="http://schemas.openxmlformats.org/officeDocument/2006/relationships/hyperlink" Target="https://ncyu.ebook.hyread.com.tw/bookDetail.jsp?id=181909" TargetMode="External"/><Relationship Id="rId235" Type="http://schemas.openxmlformats.org/officeDocument/2006/relationships/hyperlink" Target="https://ncyu.ebook.hyread.com.tw/bookDetail.jsp?id=219152" TargetMode="External"/><Relationship Id="rId277" Type="http://schemas.openxmlformats.org/officeDocument/2006/relationships/hyperlink" Target="https://ncyu.ebook.hyread.com.tw/bookDetail.jsp?id=181372" TargetMode="External"/><Relationship Id="rId400" Type="http://schemas.openxmlformats.org/officeDocument/2006/relationships/hyperlink" Target="https://ncyu.ebook.hyread.com.tw/bookDetail.jsp?id=180630" TargetMode="External"/><Relationship Id="rId442" Type="http://schemas.openxmlformats.org/officeDocument/2006/relationships/hyperlink" Target="https://ncyu.ebook.hyread.com.tw/bookDetail.jsp?id=176346" TargetMode="External"/><Relationship Id="rId484" Type="http://schemas.openxmlformats.org/officeDocument/2006/relationships/hyperlink" Target="https://ncyu.ebook.hyread.com.tw/bookDetail.jsp?id=185944" TargetMode="External"/><Relationship Id="rId137" Type="http://schemas.openxmlformats.org/officeDocument/2006/relationships/hyperlink" Target="https://ncyu.ebook.hyread.com.tw/bookDetail.jsp?id=193605" TargetMode="External"/><Relationship Id="rId302" Type="http://schemas.openxmlformats.org/officeDocument/2006/relationships/hyperlink" Target="https://ncyu.ebook.hyread.com.tw/bookDetail.jsp?id=182337" TargetMode="External"/><Relationship Id="rId344" Type="http://schemas.openxmlformats.org/officeDocument/2006/relationships/hyperlink" Target="https://ncyu.ebook.hyread.com.tw/bookDetail.jsp?id=191445" TargetMode="External"/><Relationship Id="rId41" Type="http://schemas.openxmlformats.org/officeDocument/2006/relationships/hyperlink" Target="https://ncyu.ebook.hyread.com.tw/bookDetail.jsp?id=170242" TargetMode="External"/><Relationship Id="rId83" Type="http://schemas.openxmlformats.org/officeDocument/2006/relationships/hyperlink" Target="https://ncyu.ebook.hyread.com.tw/bookDetail.jsp?id=168396" TargetMode="External"/><Relationship Id="rId179" Type="http://schemas.openxmlformats.org/officeDocument/2006/relationships/hyperlink" Target="https://ncyu.ebook.hyread.com.tw/bookDetail.jsp?id=159158" TargetMode="External"/><Relationship Id="rId386" Type="http://schemas.openxmlformats.org/officeDocument/2006/relationships/hyperlink" Target="https://ncyu.ebook.hyread.com.tw/bookDetail.jsp?id=186810" TargetMode="External"/><Relationship Id="rId551" Type="http://schemas.openxmlformats.org/officeDocument/2006/relationships/hyperlink" Target="https://ncyu.ebook.hyread.com.tw/bookDetail.jsp?id=187560" TargetMode="External"/><Relationship Id="rId190" Type="http://schemas.openxmlformats.org/officeDocument/2006/relationships/hyperlink" Target="https://ncyu.ebook.hyread.com.tw/bookDetail.jsp?id=181796" TargetMode="External"/><Relationship Id="rId204" Type="http://schemas.openxmlformats.org/officeDocument/2006/relationships/hyperlink" Target="https://ncyu.ebook.hyread.com.tw/bookDetail.jsp?id=135495" TargetMode="External"/><Relationship Id="rId246" Type="http://schemas.openxmlformats.org/officeDocument/2006/relationships/hyperlink" Target="https://ncyu.ebook.hyread.com.tw/bookDetail.jsp?id=195880" TargetMode="External"/><Relationship Id="rId288" Type="http://schemas.openxmlformats.org/officeDocument/2006/relationships/hyperlink" Target="https://ncyu.ebook.hyread.com.tw/bookDetail.jsp?id=183883" TargetMode="External"/><Relationship Id="rId411" Type="http://schemas.openxmlformats.org/officeDocument/2006/relationships/hyperlink" Target="https://ncyu.ebook.hyread.com.tw/bookDetail.jsp?id=150454" TargetMode="External"/><Relationship Id="rId453" Type="http://schemas.openxmlformats.org/officeDocument/2006/relationships/hyperlink" Target="https://ncyu.ebook.hyread.com.tw/bookDetail.jsp?id=191909" TargetMode="External"/><Relationship Id="rId509" Type="http://schemas.openxmlformats.org/officeDocument/2006/relationships/hyperlink" Target="https://ncyu.ebook.hyread.com.tw/bookDetail.jsp?id=170632" TargetMode="External"/><Relationship Id="rId106" Type="http://schemas.openxmlformats.org/officeDocument/2006/relationships/hyperlink" Target="https://ncyu.ebook.hyread.com.tw/bookDetail.jsp?id=171814" TargetMode="External"/><Relationship Id="rId313" Type="http://schemas.openxmlformats.org/officeDocument/2006/relationships/hyperlink" Target="https://ncyu.ebook.hyread.com.tw/bookDetail.jsp?id=186140" TargetMode="External"/><Relationship Id="rId495" Type="http://schemas.openxmlformats.org/officeDocument/2006/relationships/hyperlink" Target="https://ncyu.ebook.hyread.com.tw/bookDetail.jsp?id=164248" TargetMode="External"/><Relationship Id="rId10" Type="http://schemas.openxmlformats.org/officeDocument/2006/relationships/hyperlink" Target="https://ncyu.ebook.hyread.com.tw/bookDetail.jsp?id=183996" TargetMode="External"/><Relationship Id="rId52" Type="http://schemas.openxmlformats.org/officeDocument/2006/relationships/hyperlink" Target="https://ncyu.ebook.hyread.com.tw/bookDetail.jsp?id=155247" TargetMode="External"/><Relationship Id="rId94" Type="http://schemas.openxmlformats.org/officeDocument/2006/relationships/hyperlink" Target="https://ncyu.ebook.hyread.com.tw/bookDetail.jsp?id=181962" TargetMode="External"/><Relationship Id="rId148" Type="http://schemas.openxmlformats.org/officeDocument/2006/relationships/hyperlink" Target="https://ncyu.ebook.hyread.com.tw/bookDetail.jsp?id=196024" TargetMode="External"/><Relationship Id="rId355" Type="http://schemas.openxmlformats.org/officeDocument/2006/relationships/hyperlink" Target="https://ncyu.ebook.hyread.com.tw/bookDetail.jsp?id=193613" TargetMode="External"/><Relationship Id="rId397" Type="http://schemas.openxmlformats.org/officeDocument/2006/relationships/hyperlink" Target="https://ncyu.ebook.hyread.com.tw/bookDetail.jsp?id=163848" TargetMode="External"/><Relationship Id="rId520" Type="http://schemas.openxmlformats.org/officeDocument/2006/relationships/hyperlink" Target="https://ncyu.ebook.hyread.com.tw/bookDetail.jsp?id=185712" TargetMode="External"/><Relationship Id="rId562" Type="http://schemas.openxmlformats.org/officeDocument/2006/relationships/hyperlink" Target="https://ncyu.ebook.hyread.com.tw/bookDetail.jsp?id=188278" TargetMode="External"/><Relationship Id="rId215" Type="http://schemas.openxmlformats.org/officeDocument/2006/relationships/hyperlink" Target="https://ncyu.ebook.hyread.com.tw/bookDetail.jsp?id=169793" TargetMode="External"/><Relationship Id="rId257" Type="http://schemas.openxmlformats.org/officeDocument/2006/relationships/hyperlink" Target="https://ncyu.ebook.hyread.com.tw/bookDetail.jsp?id=193506" TargetMode="External"/><Relationship Id="rId422" Type="http://schemas.openxmlformats.org/officeDocument/2006/relationships/hyperlink" Target="https://ncyu.ebook.hyread.com.tw/bookDetail.jsp?id=178266" TargetMode="External"/><Relationship Id="rId464" Type="http://schemas.openxmlformats.org/officeDocument/2006/relationships/hyperlink" Target="https://ncyu.ebook.hyread.com.tw/bookDetail.jsp?id=178059" TargetMode="External"/><Relationship Id="rId299" Type="http://schemas.openxmlformats.org/officeDocument/2006/relationships/hyperlink" Target="https://ncyu.ebook.hyread.com.tw/bookDetail.jsp?id=193641" TargetMode="External"/><Relationship Id="rId63" Type="http://schemas.openxmlformats.org/officeDocument/2006/relationships/hyperlink" Target="https://ncyu.ebook.hyread.com.tw/bookDetail.jsp?id=195717" TargetMode="External"/><Relationship Id="rId159" Type="http://schemas.openxmlformats.org/officeDocument/2006/relationships/hyperlink" Target="https://ncyu.ebook.hyread.com.tw/bookDetail.jsp?id=180261" TargetMode="External"/><Relationship Id="rId366" Type="http://schemas.openxmlformats.org/officeDocument/2006/relationships/hyperlink" Target="https://ncyu.ebook.hyread.com.tw/bookDetail.jsp?id=178176" TargetMode="External"/><Relationship Id="rId573" Type="http://schemas.openxmlformats.org/officeDocument/2006/relationships/hyperlink" Target="https://ncyu.ebook.hyread.com.tw/bookDetail.jsp?id=185114" TargetMode="External"/><Relationship Id="rId226" Type="http://schemas.openxmlformats.org/officeDocument/2006/relationships/hyperlink" Target="https://ncyu.ebook.hyread.com.tw/bookDetail.jsp?id=156791" TargetMode="External"/><Relationship Id="rId433" Type="http://schemas.openxmlformats.org/officeDocument/2006/relationships/hyperlink" Target="https://ncyu.ebook.hyread.com.tw/bookDetail.jsp?id=151370" TargetMode="External"/><Relationship Id="rId74" Type="http://schemas.openxmlformats.org/officeDocument/2006/relationships/hyperlink" Target="https://ncyu.ebook.hyread.com.tw/bookDetail.jsp?id=164536" TargetMode="External"/><Relationship Id="rId377" Type="http://schemas.openxmlformats.org/officeDocument/2006/relationships/hyperlink" Target="https://ncyu.ebook.hyread.com.tw/bookDetail.jsp?id=188309" TargetMode="External"/><Relationship Id="rId500" Type="http://schemas.openxmlformats.org/officeDocument/2006/relationships/hyperlink" Target="https://ncyu.ebook.hyread.com.tw/bookDetail.jsp?id=184933" TargetMode="External"/><Relationship Id="rId5" Type="http://schemas.openxmlformats.org/officeDocument/2006/relationships/hyperlink" Target="https://ncyu.ebook.hyread.com.tw/bookDetail.jsp?id=191746" TargetMode="External"/><Relationship Id="rId237" Type="http://schemas.openxmlformats.org/officeDocument/2006/relationships/hyperlink" Target="https://ncyu.ebook.hyread.com.tw/bookDetail.jsp?id=196501" TargetMode="External"/><Relationship Id="rId444" Type="http://schemas.openxmlformats.org/officeDocument/2006/relationships/hyperlink" Target="https://ncyu.ebook.hyread.com.tw/bookDetail.jsp?id=184857" TargetMode="External"/><Relationship Id="rId290" Type="http://schemas.openxmlformats.org/officeDocument/2006/relationships/hyperlink" Target="https://ncyu.ebook.hyread.com.tw/bookDetail.jsp?id=179128" TargetMode="External"/><Relationship Id="rId304" Type="http://schemas.openxmlformats.org/officeDocument/2006/relationships/hyperlink" Target="https://ncyu.ebook.hyread.com.tw/bookDetail.jsp?id=185719" TargetMode="External"/><Relationship Id="rId388" Type="http://schemas.openxmlformats.org/officeDocument/2006/relationships/hyperlink" Target="https://ncyu.ebook.hyread.com.tw/bookDetail.jsp?id=192488" TargetMode="External"/><Relationship Id="rId511" Type="http://schemas.openxmlformats.org/officeDocument/2006/relationships/hyperlink" Target="https://ncyu.ebook.hyread.com.tw/bookDetail.jsp?id=171809" TargetMode="External"/><Relationship Id="rId85" Type="http://schemas.openxmlformats.org/officeDocument/2006/relationships/hyperlink" Target="https://ncyu.ebook.hyread.com.tw/bookDetail.jsp?id=217286" TargetMode="External"/><Relationship Id="rId150" Type="http://schemas.openxmlformats.org/officeDocument/2006/relationships/hyperlink" Target="https://ncyu.ebook.hyread.com.tw/bookDetail.jsp?id=193610" TargetMode="External"/><Relationship Id="rId248" Type="http://schemas.openxmlformats.org/officeDocument/2006/relationships/hyperlink" Target="https://ncyu.ebook.hyread.com.tw/bookDetail.jsp?id=173673" TargetMode="External"/><Relationship Id="rId455" Type="http://schemas.openxmlformats.org/officeDocument/2006/relationships/hyperlink" Target="https://ncyu.ebook.hyread.com.tw/bookDetail.jsp?id=199302" TargetMode="External"/><Relationship Id="rId12" Type="http://schemas.openxmlformats.org/officeDocument/2006/relationships/hyperlink" Target="https://ncyu.ebook.hyread.com.tw/bookDetail.jsp?id=168390" TargetMode="External"/><Relationship Id="rId108" Type="http://schemas.openxmlformats.org/officeDocument/2006/relationships/hyperlink" Target="https://ncyu.ebook.hyread.com.tw/bookDetail.jsp?id=194831" TargetMode="External"/><Relationship Id="rId315" Type="http://schemas.openxmlformats.org/officeDocument/2006/relationships/hyperlink" Target="https://ncyu.ebook.hyread.com.tw/bookDetail.jsp?id=181117" TargetMode="External"/><Relationship Id="rId522" Type="http://schemas.openxmlformats.org/officeDocument/2006/relationships/hyperlink" Target="https://ncyu.ebook.hyread.com.tw/bookDetail.jsp?id=143527" TargetMode="External"/><Relationship Id="rId96" Type="http://schemas.openxmlformats.org/officeDocument/2006/relationships/hyperlink" Target="https://ncyu.ebook.hyread.com.tw/bookDetail.jsp?id=190611" TargetMode="External"/><Relationship Id="rId161" Type="http://schemas.openxmlformats.org/officeDocument/2006/relationships/hyperlink" Target="https://ncyu.ebook.hyread.com.tw/bookDetail.jsp?id=191241" TargetMode="External"/><Relationship Id="rId399" Type="http://schemas.openxmlformats.org/officeDocument/2006/relationships/hyperlink" Target="https://ncyu.ebook.hyread.com.tw/bookDetail.jsp?id=196016" TargetMode="External"/><Relationship Id="rId259" Type="http://schemas.openxmlformats.org/officeDocument/2006/relationships/hyperlink" Target="https://ncyu.ebook.hyread.com.tw/bookDetail.jsp?id=185444" TargetMode="External"/><Relationship Id="rId466" Type="http://schemas.openxmlformats.org/officeDocument/2006/relationships/hyperlink" Target="https://ncyu.ebook.hyread.com.tw/bookDetail.jsp?id=163439" TargetMode="External"/><Relationship Id="rId23" Type="http://schemas.openxmlformats.org/officeDocument/2006/relationships/hyperlink" Target="https://ncyu.ebook.hyread.com.tw/bookDetail.jsp?id=203251" TargetMode="External"/><Relationship Id="rId119" Type="http://schemas.openxmlformats.org/officeDocument/2006/relationships/hyperlink" Target="https://ncyu.ebook.hyread.com.tw/bookDetail.jsp?id=185447" TargetMode="External"/><Relationship Id="rId326" Type="http://schemas.openxmlformats.org/officeDocument/2006/relationships/hyperlink" Target="https://ncyu.ebook.hyread.com.tw/bookDetail.jsp?id=188377" TargetMode="External"/><Relationship Id="rId533" Type="http://schemas.openxmlformats.org/officeDocument/2006/relationships/hyperlink" Target="https://ncyu.ebook.hyread.com.tw/bookDetail.jsp?id=191906" TargetMode="External"/><Relationship Id="rId172" Type="http://schemas.openxmlformats.org/officeDocument/2006/relationships/hyperlink" Target="https://ncyu.ebook.hyread.com.tw/bookDetail.jsp?id=179245" TargetMode="External"/><Relationship Id="rId477" Type="http://schemas.openxmlformats.org/officeDocument/2006/relationships/hyperlink" Target="https://ncyu.ebook.hyread.com.tw/bookDetail.jsp?id=138080" TargetMode="External"/><Relationship Id="rId337" Type="http://schemas.openxmlformats.org/officeDocument/2006/relationships/hyperlink" Target="https://ncyu.ebook.hyread.com.tw/bookDetail.jsp?id=182352" TargetMode="External"/><Relationship Id="rId34" Type="http://schemas.openxmlformats.org/officeDocument/2006/relationships/hyperlink" Target="https://ncyu.ebook.hyread.com.tw/bookDetail.jsp?id=174543" TargetMode="External"/><Relationship Id="rId544" Type="http://schemas.openxmlformats.org/officeDocument/2006/relationships/hyperlink" Target="https://ncyu.ebook.hyread.com.tw/bookDetail.jsp?id=20111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ncyu.ebook.hyread.com.tw/bookDetail.jsp?id=175543" TargetMode="External"/><Relationship Id="rId299" Type="http://schemas.openxmlformats.org/officeDocument/2006/relationships/hyperlink" Target="https://ncyu.ebook.hyread.com.tw/bookDetail.jsp?id=198699" TargetMode="External"/><Relationship Id="rId21" Type="http://schemas.openxmlformats.org/officeDocument/2006/relationships/hyperlink" Target="https://ncyu.ebook.hyread.com.tw/bookDetail.jsp?id=207379" TargetMode="External"/><Relationship Id="rId63" Type="http://schemas.openxmlformats.org/officeDocument/2006/relationships/hyperlink" Target="https://ncyu.ebook.hyread.com.tw/bookDetail.jsp?id=180092" TargetMode="External"/><Relationship Id="rId159" Type="http://schemas.openxmlformats.org/officeDocument/2006/relationships/hyperlink" Target="https://ncyu.ebook.hyread.com.tw/bookDetail.jsp?id=179074" TargetMode="External"/><Relationship Id="rId324" Type="http://schemas.openxmlformats.org/officeDocument/2006/relationships/hyperlink" Target="https://ncyu.ebook.hyread.com.tw/bookDetail.jsp?id=210765" TargetMode="External"/><Relationship Id="rId170" Type="http://schemas.openxmlformats.org/officeDocument/2006/relationships/hyperlink" Target="https://ncyu.ebook.hyread.com.tw/bookDetail.jsp?id=193234" TargetMode="External"/><Relationship Id="rId226" Type="http://schemas.openxmlformats.org/officeDocument/2006/relationships/hyperlink" Target="https://ncyu.ebook.hyread.com.tw/bookDetail.jsp?id=136891" TargetMode="External"/><Relationship Id="rId268" Type="http://schemas.openxmlformats.org/officeDocument/2006/relationships/hyperlink" Target="https://ncyu.ebook.hyread.com.tw/bookDetail.jsp?id=180389" TargetMode="External"/><Relationship Id="rId32" Type="http://schemas.openxmlformats.org/officeDocument/2006/relationships/hyperlink" Target="https://ncyu.ebook.hyread.com.tw/bookDetail.jsp?id=176626" TargetMode="External"/><Relationship Id="rId74" Type="http://schemas.openxmlformats.org/officeDocument/2006/relationships/hyperlink" Target="https://ncyu.ebook.hyread.com.tw/bookDetail.jsp?id=192059" TargetMode="External"/><Relationship Id="rId128" Type="http://schemas.openxmlformats.org/officeDocument/2006/relationships/hyperlink" Target="https://ncyu.ebook.hyread.com.tw/bookDetail.jsp?id=178267" TargetMode="External"/><Relationship Id="rId335" Type="http://schemas.openxmlformats.org/officeDocument/2006/relationships/hyperlink" Target="https://ncyu.ebook.hyread.com.tw/bookDetail.jsp?id=194524" TargetMode="External"/><Relationship Id="rId5" Type="http://schemas.openxmlformats.org/officeDocument/2006/relationships/hyperlink" Target="https://ncyu.ebook.hyread.com.tw/bookDetail.jsp?id=186847" TargetMode="External"/><Relationship Id="rId181" Type="http://schemas.openxmlformats.org/officeDocument/2006/relationships/hyperlink" Target="https://ncyu.ebook.hyread.com.tw/bookDetail.jsp?id=184657" TargetMode="External"/><Relationship Id="rId237" Type="http://schemas.openxmlformats.org/officeDocument/2006/relationships/hyperlink" Target="https://ncyu.ebook.hyread.com.tw/bookDetail.jsp?id=169338" TargetMode="External"/><Relationship Id="rId279" Type="http://schemas.openxmlformats.org/officeDocument/2006/relationships/hyperlink" Target="https://ncyu.ebook.hyread.com.tw/bookDetail.jsp?id=172771" TargetMode="External"/><Relationship Id="rId43" Type="http://schemas.openxmlformats.org/officeDocument/2006/relationships/hyperlink" Target="https://ncyu.ebook.hyread.com.tw/bookDetail.jsp?id=190774" TargetMode="External"/><Relationship Id="rId139" Type="http://schemas.openxmlformats.org/officeDocument/2006/relationships/hyperlink" Target="https://ncyu.ebook.hyread.com.tw/bookDetail.jsp?id=160971" TargetMode="External"/><Relationship Id="rId290" Type="http://schemas.openxmlformats.org/officeDocument/2006/relationships/hyperlink" Target="https://ncyu.ebook.hyread.com.tw/bookDetail.jsp?id=199595" TargetMode="External"/><Relationship Id="rId304" Type="http://schemas.openxmlformats.org/officeDocument/2006/relationships/hyperlink" Target="https://ncyu.ebook.hyread.com.tw/bookDetail.jsp?id=196345" TargetMode="External"/><Relationship Id="rId346" Type="http://schemas.openxmlformats.org/officeDocument/2006/relationships/hyperlink" Target="https://ncyu.ebook.hyread.com.tw/bookDetail.jsp?id=190781" TargetMode="External"/><Relationship Id="rId85" Type="http://schemas.openxmlformats.org/officeDocument/2006/relationships/hyperlink" Target="https://ncyu.ebook.hyread.com.tw/bookDetail.jsp?id=165978" TargetMode="External"/><Relationship Id="rId150" Type="http://schemas.openxmlformats.org/officeDocument/2006/relationships/hyperlink" Target="https://ncyu.ebook.hyread.com.tw/bookDetail.jsp?id=203451" TargetMode="External"/><Relationship Id="rId192" Type="http://schemas.openxmlformats.org/officeDocument/2006/relationships/hyperlink" Target="https://ncyu.ebook.hyread.com.tw/bookDetail.jsp?id=172079" TargetMode="External"/><Relationship Id="rId206" Type="http://schemas.openxmlformats.org/officeDocument/2006/relationships/hyperlink" Target="https://ncyu.ebook.hyread.com.tw/bookDetail.jsp?id=193907" TargetMode="External"/><Relationship Id="rId248" Type="http://schemas.openxmlformats.org/officeDocument/2006/relationships/hyperlink" Target="https://ncyu.ebook.hyread.com.tw/bookDetail.jsp?id=178661" TargetMode="External"/><Relationship Id="rId12" Type="http://schemas.openxmlformats.org/officeDocument/2006/relationships/hyperlink" Target="https://ncyu.ebook.hyread.com.tw/bookDetail.jsp?id=184775" TargetMode="External"/><Relationship Id="rId108" Type="http://schemas.openxmlformats.org/officeDocument/2006/relationships/hyperlink" Target="https://ncyu.ebook.hyread.com.tw/bookDetail.jsp?id=184287" TargetMode="External"/><Relationship Id="rId315" Type="http://schemas.openxmlformats.org/officeDocument/2006/relationships/hyperlink" Target="https://ncyu.ebook.hyread.com.tw/bookDetail.jsp?id=108111" TargetMode="External"/><Relationship Id="rId54" Type="http://schemas.openxmlformats.org/officeDocument/2006/relationships/hyperlink" Target="https://ncyu.ebook.hyread.com.tw/bookDetail.jsp?id=195759" TargetMode="External"/><Relationship Id="rId96" Type="http://schemas.openxmlformats.org/officeDocument/2006/relationships/hyperlink" Target="https://ncyu.ebook.hyread.com.tw/bookDetail.jsp?id=193233" TargetMode="External"/><Relationship Id="rId161" Type="http://schemas.openxmlformats.org/officeDocument/2006/relationships/hyperlink" Target="https://ncyu.ebook.hyread.com.tw/bookDetail.jsp?id=174627" TargetMode="External"/><Relationship Id="rId217" Type="http://schemas.openxmlformats.org/officeDocument/2006/relationships/hyperlink" Target="https://ncyu.ebook.hyread.com.tw/bookDetail.jsp?id=198688" TargetMode="External"/><Relationship Id="rId259" Type="http://schemas.openxmlformats.org/officeDocument/2006/relationships/hyperlink" Target="https://ncyu.ebook.hyread.com.tw/bookDetail.jsp?id=180384" TargetMode="External"/><Relationship Id="rId23" Type="http://schemas.openxmlformats.org/officeDocument/2006/relationships/hyperlink" Target="https://ncyu.ebook.hyread.com.tw/bookDetail.jsp?id=172077" TargetMode="External"/><Relationship Id="rId119" Type="http://schemas.openxmlformats.org/officeDocument/2006/relationships/hyperlink" Target="https://ncyu.ebook.hyread.com.tw/bookDetail.jsp?id=184326" TargetMode="External"/><Relationship Id="rId270" Type="http://schemas.openxmlformats.org/officeDocument/2006/relationships/hyperlink" Target="https://ncyu.ebook.hyread.com.tw/bookDetail.jsp?id=173025" TargetMode="External"/><Relationship Id="rId326" Type="http://schemas.openxmlformats.org/officeDocument/2006/relationships/hyperlink" Target="https://ncyu.ebook.hyread.com.tw/bookDetail.jsp?id=153626" TargetMode="External"/><Relationship Id="rId65" Type="http://schemas.openxmlformats.org/officeDocument/2006/relationships/hyperlink" Target="https://ncyu.ebook.hyread.com.tw/bookDetail.jsp?id=189681" TargetMode="External"/><Relationship Id="rId130" Type="http://schemas.openxmlformats.org/officeDocument/2006/relationships/hyperlink" Target="https://ncyu.ebook.hyread.com.tw/bookDetail.jsp?id=193254" TargetMode="External"/><Relationship Id="rId172" Type="http://schemas.openxmlformats.org/officeDocument/2006/relationships/hyperlink" Target="https://ncyu.ebook.hyread.com.tw/bookDetail.jsp?id=207327" TargetMode="External"/><Relationship Id="rId228" Type="http://schemas.openxmlformats.org/officeDocument/2006/relationships/hyperlink" Target="https://ncyu.ebook.hyread.com.tw/bookDetail.jsp?id=192049" TargetMode="External"/><Relationship Id="rId281" Type="http://schemas.openxmlformats.org/officeDocument/2006/relationships/hyperlink" Target="https://ncyu.ebook.hyread.com.tw/bookDetail.jsp?id=181801" TargetMode="External"/><Relationship Id="rId337" Type="http://schemas.openxmlformats.org/officeDocument/2006/relationships/hyperlink" Target="https://ncyu.ebook.hyread.com.tw/bookDetail.jsp?id=142518" TargetMode="External"/><Relationship Id="rId34" Type="http://schemas.openxmlformats.org/officeDocument/2006/relationships/hyperlink" Target="https://ncyu.ebook.hyread.com.tw/bookDetail.jsp?id=178674" TargetMode="External"/><Relationship Id="rId76" Type="http://schemas.openxmlformats.org/officeDocument/2006/relationships/hyperlink" Target="https://ncyu.ebook.hyread.com.tw/bookDetail.jsp?id=178219" TargetMode="External"/><Relationship Id="rId141" Type="http://schemas.openxmlformats.org/officeDocument/2006/relationships/hyperlink" Target="https://ncyu.ebook.hyread.com.tw/bookDetail.jsp?id=196346" TargetMode="External"/><Relationship Id="rId7" Type="http://schemas.openxmlformats.org/officeDocument/2006/relationships/hyperlink" Target="https://ncyu.ebook.hyread.com.tw/bookDetail.jsp?id=195592" TargetMode="External"/><Relationship Id="rId183" Type="http://schemas.openxmlformats.org/officeDocument/2006/relationships/hyperlink" Target="https://ncyu.ebook.hyread.com.tw/bookDetail.jsp?id=195591" TargetMode="External"/><Relationship Id="rId239" Type="http://schemas.openxmlformats.org/officeDocument/2006/relationships/hyperlink" Target="https://ncyu.ebook.hyread.com.tw/bookDetail.jsp?id=148619" TargetMode="External"/><Relationship Id="rId250" Type="http://schemas.openxmlformats.org/officeDocument/2006/relationships/hyperlink" Target="https://ncyu.ebook.hyread.com.tw/bookDetail.jsp?id=196319" TargetMode="External"/><Relationship Id="rId292" Type="http://schemas.openxmlformats.org/officeDocument/2006/relationships/hyperlink" Target="https://ncyu.ebook.hyread.com.tw/bookDetail.jsp?id=147351" TargetMode="External"/><Relationship Id="rId306" Type="http://schemas.openxmlformats.org/officeDocument/2006/relationships/hyperlink" Target="https://ncyu.ebook.hyread.com.tw/bookDetail.jsp?id=189350" TargetMode="External"/><Relationship Id="rId45" Type="http://schemas.openxmlformats.org/officeDocument/2006/relationships/hyperlink" Target="https://ncyu.ebook.hyread.com.tw/bookDetail.jsp?id=181572" TargetMode="External"/><Relationship Id="rId87" Type="http://schemas.openxmlformats.org/officeDocument/2006/relationships/hyperlink" Target="https://ncyu.ebook.hyread.com.tw/bookDetail.jsp?id=186843" TargetMode="External"/><Relationship Id="rId110" Type="http://schemas.openxmlformats.org/officeDocument/2006/relationships/hyperlink" Target="https://ncyu.ebook.hyread.com.tw/bookDetail.jsp?id=207324" TargetMode="External"/><Relationship Id="rId348" Type="http://schemas.openxmlformats.org/officeDocument/2006/relationships/hyperlink" Target="https://ncyu.ebook.hyread.com.tw/bookDetail.jsp?id=174461" TargetMode="External"/><Relationship Id="rId152" Type="http://schemas.openxmlformats.org/officeDocument/2006/relationships/hyperlink" Target="https://ncyu.ebook.hyread.com.tw/bookDetail.jsp?id=196369" TargetMode="External"/><Relationship Id="rId194" Type="http://schemas.openxmlformats.org/officeDocument/2006/relationships/hyperlink" Target="https://ncyu.ebook.hyread.com.tw/bookDetail.jsp?id=190829" TargetMode="External"/><Relationship Id="rId208" Type="http://schemas.openxmlformats.org/officeDocument/2006/relationships/hyperlink" Target="https://ncyu.ebook.hyread.com.tw/bookDetail.jsp?id=196202" TargetMode="External"/><Relationship Id="rId261" Type="http://schemas.openxmlformats.org/officeDocument/2006/relationships/hyperlink" Target="https://ncyu.ebook.hyread.com.tw/bookDetail.jsp?id=174625" TargetMode="External"/><Relationship Id="rId14" Type="http://schemas.openxmlformats.org/officeDocument/2006/relationships/hyperlink" Target="https://ncyu.ebook.hyread.com.tw/bookDetail.jsp?id=207315" TargetMode="External"/><Relationship Id="rId56" Type="http://schemas.openxmlformats.org/officeDocument/2006/relationships/hyperlink" Target="https://ncyu.ebook.hyread.com.tw/bookDetail.jsp?id=187184" TargetMode="External"/><Relationship Id="rId317" Type="http://schemas.openxmlformats.org/officeDocument/2006/relationships/hyperlink" Target="https://ncyu.ebook.hyread.com.tw/bookDetail.jsp?id=189840" TargetMode="External"/><Relationship Id="rId8" Type="http://schemas.openxmlformats.org/officeDocument/2006/relationships/hyperlink" Target="https://ncyu.ebook.hyread.com.tw/bookDetail.jsp?id=190780" TargetMode="External"/><Relationship Id="rId98" Type="http://schemas.openxmlformats.org/officeDocument/2006/relationships/hyperlink" Target="https://ncyu.ebook.hyread.com.tw/bookDetail.jsp?id=172485" TargetMode="External"/><Relationship Id="rId121" Type="http://schemas.openxmlformats.org/officeDocument/2006/relationships/hyperlink" Target="https://ncyu.ebook.hyread.com.tw/bookDetail.jsp?id=203454" TargetMode="External"/><Relationship Id="rId142" Type="http://schemas.openxmlformats.org/officeDocument/2006/relationships/hyperlink" Target="https://ncyu.ebook.hyread.com.tw/bookDetail.jsp?id=172486" TargetMode="External"/><Relationship Id="rId163" Type="http://schemas.openxmlformats.org/officeDocument/2006/relationships/hyperlink" Target="https://ncyu.ebook.hyread.com.tw/bookDetail.jsp?id=181286" TargetMode="External"/><Relationship Id="rId184" Type="http://schemas.openxmlformats.org/officeDocument/2006/relationships/hyperlink" Target="https://ncyu.ebook.hyread.com.tw/bookDetail.jsp?id=128673" TargetMode="External"/><Relationship Id="rId219" Type="http://schemas.openxmlformats.org/officeDocument/2006/relationships/hyperlink" Target="https://ncyu.ebook.hyread.com.tw/bookDetail.jsp?id=191928" TargetMode="External"/><Relationship Id="rId230" Type="http://schemas.openxmlformats.org/officeDocument/2006/relationships/hyperlink" Target="https://ncyu.ebook.hyread.com.tw/bookDetail.jsp?id=169166" TargetMode="External"/><Relationship Id="rId251" Type="http://schemas.openxmlformats.org/officeDocument/2006/relationships/hyperlink" Target="https://ncyu.ebook.hyread.com.tw/bookDetail.jsp?id=180348" TargetMode="External"/><Relationship Id="rId25" Type="http://schemas.openxmlformats.org/officeDocument/2006/relationships/hyperlink" Target="https://ncyu.ebook.hyread.com.tw/bookDetail.jsp?id=185563" TargetMode="External"/><Relationship Id="rId46" Type="http://schemas.openxmlformats.org/officeDocument/2006/relationships/hyperlink" Target="https://ncyu.ebook.hyread.com.tw/bookDetail.jsp?id=202338" TargetMode="External"/><Relationship Id="rId67" Type="http://schemas.openxmlformats.org/officeDocument/2006/relationships/hyperlink" Target="https://ncyu.ebook.hyread.com.tw/bookDetail.jsp?id=176632" TargetMode="External"/><Relationship Id="rId272" Type="http://schemas.openxmlformats.org/officeDocument/2006/relationships/hyperlink" Target="https://ncyu.ebook.hyread.com.tw/bookDetail.jsp?id=164635" TargetMode="External"/><Relationship Id="rId293" Type="http://schemas.openxmlformats.org/officeDocument/2006/relationships/hyperlink" Target="https://ncyu.ebook.hyread.com.tw/bookDetail.jsp?id=174236" TargetMode="External"/><Relationship Id="rId307" Type="http://schemas.openxmlformats.org/officeDocument/2006/relationships/hyperlink" Target="https://ncyu.ebook.hyread.com.tw/bookDetail.jsp?id=115573" TargetMode="External"/><Relationship Id="rId328" Type="http://schemas.openxmlformats.org/officeDocument/2006/relationships/hyperlink" Target="https://ncyu.ebook.hyread.com.tw/bookDetail.jsp?id=142522" TargetMode="External"/><Relationship Id="rId349" Type="http://schemas.openxmlformats.org/officeDocument/2006/relationships/hyperlink" Target="https://ncyu.ebook.hyread.com.tw/bookDetail.jsp?id=190854" TargetMode="External"/><Relationship Id="rId88" Type="http://schemas.openxmlformats.org/officeDocument/2006/relationships/hyperlink" Target="https://ncyu.ebook.hyread.com.tw/bookDetail.jsp?id=186566" TargetMode="External"/><Relationship Id="rId111" Type="http://schemas.openxmlformats.org/officeDocument/2006/relationships/hyperlink" Target="https://ncyu.ebook.hyread.com.tw/bookDetail.jsp?id=180350" TargetMode="External"/><Relationship Id="rId132" Type="http://schemas.openxmlformats.org/officeDocument/2006/relationships/hyperlink" Target="https://ncyu.ebook.hyread.com.tw/bookDetail.jsp?id=173991" TargetMode="External"/><Relationship Id="rId153" Type="http://schemas.openxmlformats.org/officeDocument/2006/relationships/hyperlink" Target="https://ncyu.ebook.hyread.com.tw/bookDetail.jsp?id=173994" TargetMode="External"/><Relationship Id="rId174" Type="http://schemas.openxmlformats.org/officeDocument/2006/relationships/hyperlink" Target="https://ncyu.ebook.hyread.com.tw/bookDetail.jsp?id=195290" TargetMode="External"/><Relationship Id="rId195" Type="http://schemas.openxmlformats.org/officeDocument/2006/relationships/hyperlink" Target="https://ncyu.ebook.hyread.com.tw/bookDetail.jsp?id=191280" TargetMode="External"/><Relationship Id="rId209" Type="http://schemas.openxmlformats.org/officeDocument/2006/relationships/hyperlink" Target="https://ncyu.ebook.hyread.com.tw/bookDetail.jsp?id=189422" TargetMode="External"/><Relationship Id="rId220" Type="http://schemas.openxmlformats.org/officeDocument/2006/relationships/hyperlink" Target="https://ncyu.ebook.hyread.com.tw/bookDetail.jsp?id=175956" TargetMode="External"/><Relationship Id="rId241" Type="http://schemas.openxmlformats.org/officeDocument/2006/relationships/hyperlink" Target="https://ncyu.ebook.hyread.com.tw/bookDetail.jsp?id=129528" TargetMode="External"/><Relationship Id="rId15" Type="http://schemas.openxmlformats.org/officeDocument/2006/relationships/hyperlink" Target="https://ncyu.ebook.hyread.com.tw/bookDetail.jsp?id=171195" TargetMode="External"/><Relationship Id="rId36" Type="http://schemas.openxmlformats.org/officeDocument/2006/relationships/hyperlink" Target="https://ncyu.ebook.hyread.com.tw/bookDetail.jsp?id=199025" TargetMode="External"/><Relationship Id="rId57" Type="http://schemas.openxmlformats.org/officeDocument/2006/relationships/hyperlink" Target="https://ncyu.ebook.hyread.com.tw/bookDetail.jsp?id=176630" TargetMode="External"/><Relationship Id="rId262" Type="http://schemas.openxmlformats.org/officeDocument/2006/relationships/hyperlink" Target="https://ncyu.ebook.hyread.com.tw/bookDetail.jsp?id=200812" TargetMode="External"/><Relationship Id="rId283" Type="http://schemas.openxmlformats.org/officeDocument/2006/relationships/hyperlink" Target="https://ncyu.ebook.hyread.com.tw/bookDetail.jsp?id=180349" TargetMode="External"/><Relationship Id="rId318" Type="http://schemas.openxmlformats.org/officeDocument/2006/relationships/hyperlink" Target="https://ncyu.ebook.hyread.com.tw/bookDetail.jsp?id=223810" TargetMode="External"/><Relationship Id="rId339" Type="http://schemas.openxmlformats.org/officeDocument/2006/relationships/hyperlink" Target="https://ncyu.ebook.hyread.com.tw/bookDetail.jsp?id=193547" TargetMode="External"/><Relationship Id="rId78" Type="http://schemas.openxmlformats.org/officeDocument/2006/relationships/hyperlink" Target="https://ncyu.ebook.hyread.com.tw/bookDetail.jsp?id=197124" TargetMode="External"/><Relationship Id="rId99" Type="http://schemas.openxmlformats.org/officeDocument/2006/relationships/hyperlink" Target="https://ncyu.ebook.hyread.com.tw/bookDetail.jsp?id=183554" TargetMode="External"/><Relationship Id="rId101" Type="http://schemas.openxmlformats.org/officeDocument/2006/relationships/hyperlink" Target="https://ncyu.ebook.hyread.com.tw/bookDetail.jsp?id=186562" TargetMode="External"/><Relationship Id="rId122" Type="http://schemas.openxmlformats.org/officeDocument/2006/relationships/hyperlink" Target="https://ncyu.ebook.hyread.com.tw/bookDetail.jsp?id=180375" TargetMode="External"/><Relationship Id="rId143" Type="http://schemas.openxmlformats.org/officeDocument/2006/relationships/hyperlink" Target="https://ncyu.ebook.hyread.com.tw/bookDetail.jsp?id=190801" TargetMode="External"/><Relationship Id="rId164" Type="http://schemas.openxmlformats.org/officeDocument/2006/relationships/hyperlink" Target="https://ncyu.ebook.hyread.com.tw/bookDetail.jsp?id=193057" TargetMode="External"/><Relationship Id="rId185" Type="http://schemas.openxmlformats.org/officeDocument/2006/relationships/hyperlink" Target="https://ncyu.ebook.hyread.com.tw/bookDetail.jsp?id=150198" TargetMode="External"/><Relationship Id="rId350" Type="http://schemas.openxmlformats.org/officeDocument/2006/relationships/hyperlink" Target="https://ncyu.ebook.hyread.com.tw/bookDetail.jsp?id=190850" TargetMode="External"/><Relationship Id="rId9" Type="http://schemas.openxmlformats.org/officeDocument/2006/relationships/hyperlink" Target="https://ncyu.ebook.hyread.com.tw/bookDetail.jsp?id=190208" TargetMode="External"/><Relationship Id="rId210" Type="http://schemas.openxmlformats.org/officeDocument/2006/relationships/hyperlink" Target="https://ncyu.ebook.hyread.com.tw/bookDetail.jsp?id=152311" TargetMode="External"/><Relationship Id="rId26" Type="http://schemas.openxmlformats.org/officeDocument/2006/relationships/hyperlink" Target="https://ncyu.ebook.hyread.com.tw/bookDetail.jsp?id=189520" TargetMode="External"/><Relationship Id="rId231" Type="http://schemas.openxmlformats.org/officeDocument/2006/relationships/hyperlink" Target="https://ncyu.ebook.hyread.com.tw/bookDetail.jsp?id=172480" TargetMode="External"/><Relationship Id="rId252" Type="http://schemas.openxmlformats.org/officeDocument/2006/relationships/hyperlink" Target="https://ncyu.ebook.hyread.com.tw/bookDetail.jsp?id=194162" TargetMode="External"/><Relationship Id="rId273" Type="http://schemas.openxmlformats.org/officeDocument/2006/relationships/hyperlink" Target="https://ncyu.ebook.hyread.com.tw/bookDetail.jsp?id=150186" TargetMode="External"/><Relationship Id="rId294" Type="http://schemas.openxmlformats.org/officeDocument/2006/relationships/hyperlink" Target="https://ncyu.ebook.hyread.com.tw/bookDetail.jsp?id=175951" TargetMode="External"/><Relationship Id="rId308" Type="http://schemas.openxmlformats.org/officeDocument/2006/relationships/hyperlink" Target="https://ncyu.ebook.hyread.com.tw/bookDetail.jsp?id=164061" TargetMode="External"/><Relationship Id="rId329" Type="http://schemas.openxmlformats.org/officeDocument/2006/relationships/hyperlink" Target="https://ncyu.ebook.hyread.com.tw/bookDetail.jsp?id=142509" TargetMode="External"/><Relationship Id="rId47" Type="http://schemas.openxmlformats.org/officeDocument/2006/relationships/hyperlink" Target="https://ncyu.ebook.hyread.com.tw/bookDetail.jsp?id=173282" TargetMode="External"/><Relationship Id="rId68" Type="http://schemas.openxmlformats.org/officeDocument/2006/relationships/hyperlink" Target="https://ncyu.ebook.hyread.com.tw/bookDetail.jsp?id=174238" TargetMode="External"/><Relationship Id="rId89" Type="http://schemas.openxmlformats.org/officeDocument/2006/relationships/hyperlink" Target="https://ncyu.ebook.hyread.com.tw/bookDetail.jsp?id=201163" TargetMode="External"/><Relationship Id="rId112" Type="http://schemas.openxmlformats.org/officeDocument/2006/relationships/hyperlink" Target="https://ncyu.ebook.hyread.com.tw/bookDetail.jsp?id=190782" TargetMode="External"/><Relationship Id="rId133" Type="http://schemas.openxmlformats.org/officeDocument/2006/relationships/hyperlink" Target="https://ncyu.ebook.hyread.com.tw/bookDetail.jsp?id=199211" TargetMode="External"/><Relationship Id="rId154" Type="http://schemas.openxmlformats.org/officeDocument/2006/relationships/hyperlink" Target="https://ncyu.ebook.hyread.com.tw/bookDetail.jsp?id=190620" TargetMode="External"/><Relationship Id="rId175" Type="http://schemas.openxmlformats.org/officeDocument/2006/relationships/hyperlink" Target="https://ncyu.ebook.hyread.com.tw/bookDetail.jsp?id=190783" TargetMode="External"/><Relationship Id="rId340" Type="http://schemas.openxmlformats.org/officeDocument/2006/relationships/hyperlink" Target="https://ncyu.ebook.hyread.com.tw/bookDetail.jsp?id=195382" TargetMode="External"/><Relationship Id="rId196" Type="http://schemas.openxmlformats.org/officeDocument/2006/relationships/hyperlink" Target="https://ncyu.ebook.hyread.com.tw/bookDetail.jsp?id=178269" TargetMode="External"/><Relationship Id="rId200" Type="http://schemas.openxmlformats.org/officeDocument/2006/relationships/hyperlink" Target="https://ncyu.ebook.hyread.com.tw/bookDetail.jsp?id=196339" TargetMode="External"/><Relationship Id="rId16" Type="http://schemas.openxmlformats.org/officeDocument/2006/relationships/hyperlink" Target="https://ncyu.ebook.hyread.com.tw/bookDetail.jsp?id=166990" TargetMode="External"/><Relationship Id="rId221" Type="http://schemas.openxmlformats.org/officeDocument/2006/relationships/hyperlink" Target="https://ncyu.ebook.hyread.com.tw/bookDetail.jsp?id=189319" TargetMode="External"/><Relationship Id="rId242" Type="http://schemas.openxmlformats.org/officeDocument/2006/relationships/hyperlink" Target="https://ncyu.ebook.hyread.com.tw/bookDetail.jsp?id=136879" TargetMode="External"/><Relationship Id="rId263" Type="http://schemas.openxmlformats.org/officeDocument/2006/relationships/hyperlink" Target="https://ncyu.ebook.hyread.com.tw/bookDetail.jsp?id=191926" TargetMode="External"/><Relationship Id="rId284" Type="http://schemas.openxmlformats.org/officeDocument/2006/relationships/hyperlink" Target="https://ncyu.ebook.hyread.com.tw/bookDetail.jsp?id=182866" TargetMode="External"/><Relationship Id="rId319" Type="http://schemas.openxmlformats.org/officeDocument/2006/relationships/hyperlink" Target="https://ncyu.ebook.hyread.com.tw/bookDetail.jsp?id=170319" TargetMode="External"/><Relationship Id="rId37" Type="http://schemas.openxmlformats.org/officeDocument/2006/relationships/hyperlink" Target="https://ncyu.ebook.hyread.com.tw/bookDetail.jsp?id=184286" TargetMode="External"/><Relationship Id="rId58" Type="http://schemas.openxmlformats.org/officeDocument/2006/relationships/hyperlink" Target="https://ncyu.ebook.hyread.com.tw/bookDetail.jsp?id=192043" TargetMode="External"/><Relationship Id="rId79" Type="http://schemas.openxmlformats.org/officeDocument/2006/relationships/hyperlink" Target="https://ncyu.ebook.hyread.com.tw/bookDetail.jsp?id=180910" TargetMode="External"/><Relationship Id="rId102" Type="http://schemas.openxmlformats.org/officeDocument/2006/relationships/hyperlink" Target="https://ncyu.ebook.hyread.com.tw/bookDetail.jsp?id=179268" TargetMode="External"/><Relationship Id="rId123" Type="http://schemas.openxmlformats.org/officeDocument/2006/relationships/hyperlink" Target="https://ncyu.ebook.hyread.com.tw/bookDetail.jsp?id=201167" TargetMode="External"/><Relationship Id="rId144" Type="http://schemas.openxmlformats.org/officeDocument/2006/relationships/hyperlink" Target="https://ncyu.ebook.hyread.com.tw/bookDetail.jsp?id=195311" TargetMode="External"/><Relationship Id="rId330" Type="http://schemas.openxmlformats.org/officeDocument/2006/relationships/hyperlink" Target="https://ncyu.ebook.hyread.com.tw/bookDetail.jsp?id=194554" TargetMode="External"/><Relationship Id="rId90" Type="http://schemas.openxmlformats.org/officeDocument/2006/relationships/hyperlink" Target="https://ncyu.ebook.hyread.com.tw/bookDetail.jsp?id=200787" TargetMode="External"/><Relationship Id="rId165" Type="http://schemas.openxmlformats.org/officeDocument/2006/relationships/hyperlink" Target="https://ncyu.ebook.hyread.com.tw/bookDetail.jsp?id=190789" TargetMode="External"/><Relationship Id="rId186" Type="http://schemas.openxmlformats.org/officeDocument/2006/relationships/hyperlink" Target="https://ncyu.ebook.hyread.com.tw/bookDetail.jsp?id=194784" TargetMode="External"/><Relationship Id="rId351" Type="http://schemas.openxmlformats.org/officeDocument/2006/relationships/hyperlink" Target="https://ncyu.ebook.hyread.com.tw/bookDetail.jsp?id=185738" TargetMode="External"/><Relationship Id="rId211" Type="http://schemas.openxmlformats.org/officeDocument/2006/relationships/hyperlink" Target="https://ncyu.ebook.hyread.com.tw/bookDetail.jsp?id=184647" TargetMode="External"/><Relationship Id="rId232" Type="http://schemas.openxmlformats.org/officeDocument/2006/relationships/hyperlink" Target="https://ncyu.ebook.hyread.com.tw/bookDetail.jsp?id=172089" TargetMode="External"/><Relationship Id="rId253" Type="http://schemas.openxmlformats.org/officeDocument/2006/relationships/hyperlink" Target="https://ncyu.ebook.hyread.com.tw/bookDetail.jsp?id=164594" TargetMode="External"/><Relationship Id="rId274" Type="http://schemas.openxmlformats.org/officeDocument/2006/relationships/hyperlink" Target="https://ncyu.ebook.hyread.com.tw/bookDetail.jsp?id=150193" TargetMode="External"/><Relationship Id="rId295" Type="http://schemas.openxmlformats.org/officeDocument/2006/relationships/hyperlink" Target="https://ncyu.ebook.hyread.com.tw/bookDetail.jsp?id=170805" TargetMode="External"/><Relationship Id="rId309" Type="http://schemas.openxmlformats.org/officeDocument/2006/relationships/hyperlink" Target="https://ncyu.ebook.hyread.com.tw/bookDetail.jsp?id=196808" TargetMode="External"/><Relationship Id="rId27" Type="http://schemas.openxmlformats.org/officeDocument/2006/relationships/hyperlink" Target="https://ncyu.ebook.hyread.com.tw/bookDetail.jsp?id=180096" TargetMode="External"/><Relationship Id="rId48" Type="http://schemas.openxmlformats.org/officeDocument/2006/relationships/hyperlink" Target="https://ncyu.ebook.hyread.com.tw/bookDetail.jsp?id=195294" TargetMode="External"/><Relationship Id="rId69" Type="http://schemas.openxmlformats.org/officeDocument/2006/relationships/hyperlink" Target="https://ncyu.ebook.hyread.com.tw/bookDetail.jsp?id=178268" TargetMode="External"/><Relationship Id="rId113" Type="http://schemas.openxmlformats.org/officeDocument/2006/relationships/hyperlink" Target="https://ncyu.ebook.hyread.com.tw/bookDetail.jsp?id=176622" TargetMode="External"/><Relationship Id="rId134" Type="http://schemas.openxmlformats.org/officeDocument/2006/relationships/hyperlink" Target="https://ncyu.ebook.hyread.com.tw/bookDetail.jsp?id=167674" TargetMode="External"/><Relationship Id="rId320" Type="http://schemas.openxmlformats.org/officeDocument/2006/relationships/hyperlink" Target="https://ncyu.ebook.hyread.com.tw/bookDetail.jsp?id=161031" TargetMode="External"/><Relationship Id="rId80" Type="http://schemas.openxmlformats.org/officeDocument/2006/relationships/hyperlink" Target="https://ncyu.ebook.hyread.com.tw/bookDetail.jsp?id=187236" TargetMode="External"/><Relationship Id="rId155" Type="http://schemas.openxmlformats.org/officeDocument/2006/relationships/hyperlink" Target="https://ncyu.ebook.hyread.com.tw/bookDetail.jsp?id=169119" TargetMode="External"/><Relationship Id="rId176" Type="http://schemas.openxmlformats.org/officeDocument/2006/relationships/hyperlink" Target="https://ncyu.ebook.hyread.com.tw/bookDetail.jsp?id=186576" TargetMode="External"/><Relationship Id="rId197" Type="http://schemas.openxmlformats.org/officeDocument/2006/relationships/hyperlink" Target="https://ncyu.ebook.hyread.com.tw/bookDetail.jsp?id=176617" TargetMode="External"/><Relationship Id="rId341" Type="http://schemas.openxmlformats.org/officeDocument/2006/relationships/hyperlink" Target="https://ncyu.ebook.hyread.com.tw/bookDetail.jsp?id=174645" TargetMode="External"/><Relationship Id="rId201" Type="http://schemas.openxmlformats.org/officeDocument/2006/relationships/hyperlink" Target="https://ncyu.ebook.hyread.com.tw/bookDetail.jsp?id=175881" TargetMode="External"/><Relationship Id="rId222" Type="http://schemas.openxmlformats.org/officeDocument/2006/relationships/hyperlink" Target="https://ncyu.ebook.hyread.com.tw/bookDetail.jsp?id=196295" TargetMode="External"/><Relationship Id="rId243" Type="http://schemas.openxmlformats.org/officeDocument/2006/relationships/hyperlink" Target="https://ncyu.ebook.hyread.com.tw/bookDetail.jsp?id=190790" TargetMode="External"/><Relationship Id="rId264" Type="http://schemas.openxmlformats.org/officeDocument/2006/relationships/hyperlink" Target="https://ncyu.ebook.hyread.com.tw/bookDetail.jsp?id=175894" TargetMode="External"/><Relationship Id="rId285" Type="http://schemas.openxmlformats.org/officeDocument/2006/relationships/hyperlink" Target="https://ncyu.ebook.hyread.com.tw/bookDetail.jsp?id=176785" TargetMode="External"/><Relationship Id="rId17" Type="http://schemas.openxmlformats.org/officeDocument/2006/relationships/hyperlink" Target="https://ncyu.ebook.hyread.com.tw/bookDetail.jsp?id=186824" TargetMode="External"/><Relationship Id="rId38" Type="http://schemas.openxmlformats.org/officeDocument/2006/relationships/hyperlink" Target="https://ncyu.ebook.hyread.com.tw/bookDetail.jsp?id=184653" TargetMode="External"/><Relationship Id="rId59" Type="http://schemas.openxmlformats.org/officeDocument/2006/relationships/hyperlink" Target="https://ncyu.ebook.hyread.com.tw/bookDetail.jsp?id=195594" TargetMode="External"/><Relationship Id="rId103" Type="http://schemas.openxmlformats.org/officeDocument/2006/relationships/hyperlink" Target="https://ncyu.ebook.hyread.com.tw/bookDetail.jsp?id=207352" TargetMode="External"/><Relationship Id="rId124" Type="http://schemas.openxmlformats.org/officeDocument/2006/relationships/hyperlink" Target="https://ncyu.ebook.hyread.com.tw/bookDetail.jsp?id=193655" TargetMode="External"/><Relationship Id="rId310" Type="http://schemas.openxmlformats.org/officeDocument/2006/relationships/hyperlink" Target="https://ncyu.ebook.hyread.com.tw/bookDetail.jsp?id=198779" TargetMode="External"/><Relationship Id="rId70" Type="http://schemas.openxmlformats.org/officeDocument/2006/relationships/hyperlink" Target="https://ncyu.ebook.hyread.com.tw/bookDetail.jsp?id=207325" TargetMode="External"/><Relationship Id="rId91" Type="http://schemas.openxmlformats.org/officeDocument/2006/relationships/hyperlink" Target="https://ncyu.ebook.hyread.com.tw/bookDetail.jsp?id=148621" TargetMode="External"/><Relationship Id="rId145" Type="http://schemas.openxmlformats.org/officeDocument/2006/relationships/hyperlink" Target="https://ncyu.ebook.hyread.com.tw/bookDetail.jsp?id=172086" TargetMode="External"/><Relationship Id="rId166" Type="http://schemas.openxmlformats.org/officeDocument/2006/relationships/hyperlink" Target="https://ncyu.ebook.hyread.com.tw/bookDetail.jsp?id=190826" TargetMode="External"/><Relationship Id="rId187" Type="http://schemas.openxmlformats.org/officeDocument/2006/relationships/hyperlink" Target="https://ncyu.ebook.hyread.com.tw/bookDetail.jsp?id=150158" TargetMode="External"/><Relationship Id="rId331" Type="http://schemas.openxmlformats.org/officeDocument/2006/relationships/hyperlink" Target="https://ncyu.ebook.hyread.com.tw/bookDetail.jsp?id=194539" TargetMode="External"/><Relationship Id="rId352" Type="http://schemas.openxmlformats.org/officeDocument/2006/relationships/printerSettings" Target="../printerSettings/printerSettings2.bin"/><Relationship Id="rId1" Type="http://schemas.openxmlformats.org/officeDocument/2006/relationships/hyperlink" Target="https://ncyu.ebook.hyread.com.tw/bookDetail.jsp?id=199021" TargetMode="External"/><Relationship Id="rId212" Type="http://schemas.openxmlformats.org/officeDocument/2006/relationships/hyperlink" Target="https://ncyu.ebook.hyread.com.tw/bookDetail.jsp?id=184656" TargetMode="External"/><Relationship Id="rId233" Type="http://schemas.openxmlformats.org/officeDocument/2006/relationships/hyperlink" Target="https://ncyu.ebook.hyread.com.tw/bookDetail.jsp?id=180757" TargetMode="External"/><Relationship Id="rId254" Type="http://schemas.openxmlformats.org/officeDocument/2006/relationships/hyperlink" Target="https://ncyu.ebook.hyread.com.tw/bookDetail.jsp?id=161961" TargetMode="External"/><Relationship Id="rId28" Type="http://schemas.openxmlformats.org/officeDocument/2006/relationships/hyperlink" Target="https://ncyu.ebook.hyread.com.tw/bookDetail.jsp?id=185740" TargetMode="External"/><Relationship Id="rId49" Type="http://schemas.openxmlformats.org/officeDocument/2006/relationships/hyperlink" Target="https://ncyu.ebook.hyread.com.tw/bookDetail.jsp?id=189604" TargetMode="External"/><Relationship Id="rId114" Type="http://schemas.openxmlformats.org/officeDocument/2006/relationships/hyperlink" Target="https://ncyu.ebook.hyread.com.tw/bookDetail.jsp?id=187194" TargetMode="External"/><Relationship Id="rId275" Type="http://schemas.openxmlformats.org/officeDocument/2006/relationships/hyperlink" Target="https://ncyu.ebook.hyread.com.tw/bookDetail.jsp?id=200806" TargetMode="External"/><Relationship Id="rId296" Type="http://schemas.openxmlformats.org/officeDocument/2006/relationships/hyperlink" Target="https://ncyu.ebook.hyread.com.tw/bookDetail.jsp?id=198377" TargetMode="External"/><Relationship Id="rId300" Type="http://schemas.openxmlformats.org/officeDocument/2006/relationships/hyperlink" Target="https://ncyu.ebook.hyread.com.tw/bookDetail.jsp?id=180337" TargetMode="External"/><Relationship Id="rId60" Type="http://schemas.openxmlformats.org/officeDocument/2006/relationships/hyperlink" Target="https://ncyu.ebook.hyread.com.tw/bookDetail.jsp?id=178688" TargetMode="External"/><Relationship Id="rId81" Type="http://schemas.openxmlformats.org/officeDocument/2006/relationships/hyperlink" Target="https://ncyu.ebook.hyread.com.tw/bookDetail.jsp?id=180336" TargetMode="External"/><Relationship Id="rId135" Type="http://schemas.openxmlformats.org/officeDocument/2006/relationships/hyperlink" Target="https://ncyu.ebook.hyread.com.tw/bookDetail.jsp?id=196291" TargetMode="External"/><Relationship Id="rId156" Type="http://schemas.openxmlformats.org/officeDocument/2006/relationships/hyperlink" Target="https://ncyu.ebook.hyread.com.tw/bookDetail.jsp?id=194820" TargetMode="External"/><Relationship Id="rId177" Type="http://schemas.openxmlformats.org/officeDocument/2006/relationships/hyperlink" Target="https://ncyu.ebook.hyread.com.tw/bookDetail.jsp?id=182386" TargetMode="External"/><Relationship Id="rId198" Type="http://schemas.openxmlformats.org/officeDocument/2006/relationships/hyperlink" Target="https://ncyu.ebook.hyread.com.tw/bookDetail.jsp?id=195318" TargetMode="External"/><Relationship Id="rId321" Type="http://schemas.openxmlformats.org/officeDocument/2006/relationships/hyperlink" Target="https://ncyu.ebook.hyread.com.tw/bookDetail.jsp?id=181376" TargetMode="External"/><Relationship Id="rId342" Type="http://schemas.openxmlformats.org/officeDocument/2006/relationships/hyperlink" Target="https://ncyu.ebook.hyread.com.tw/bookDetail.jsp?id=159845" TargetMode="External"/><Relationship Id="rId202" Type="http://schemas.openxmlformats.org/officeDocument/2006/relationships/hyperlink" Target="https://ncyu.ebook.hyread.com.tw/bookDetail.jsp?id=178206" TargetMode="External"/><Relationship Id="rId223" Type="http://schemas.openxmlformats.org/officeDocument/2006/relationships/hyperlink" Target="https://ncyu.ebook.hyread.com.tw/bookDetail.jsp?id=180382" TargetMode="External"/><Relationship Id="rId244" Type="http://schemas.openxmlformats.org/officeDocument/2006/relationships/hyperlink" Target="https://ncyu.ebook.hyread.com.tw/bookDetail.jsp?id=193910" TargetMode="External"/><Relationship Id="rId18" Type="http://schemas.openxmlformats.org/officeDocument/2006/relationships/hyperlink" Target="https://ncyu.ebook.hyread.com.tw/bookDetail.jsp?id=201161" TargetMode="External"/><Relationship Id="rId39" Type="http://schemas.openxmlformats.org/officeDocument/2006/relationships/hyperlink" Target="https://ncyu.ebook.hyread.com.tw/bookDetail.jsp?id=203474" TargetMode="External"/><Relationship Id="rId265" Type="http://schemas.openxmlformats.org/officeDocument/2006/relationships/hyperlink" Target="https://ncyu.ebook.hyread.com.tw/bookDetail.jsp?id=147367" TargetMode="External"/><Relationship Id="rId286" Type="http://schemas.openxmlformats.org/officeDocument/2006/relationships/hyperlink" Target="https://ncyu.ebook.hyread.com.tw/bookDetail.jsp?id=144464" TargetMode="External"/><Relationship Id="rId50" Type="http://schemas.openxmlformats.org/officeDocument/2006/relationships/hyperlink" Target="https://ncyu.ebook.hyread.com.tw/bookDetail.jsp?id=190770" TargetMode="External"/><Relationship Id="rId104" Type="http://schemas.openxmlformats.org/officeDocument/2006/relationships/hyperlink" Target="https://ncyu.ebook.hyread.com.tw/bookDetail.jsp?id=198705" TargetMode="External"/><Relationship Id="rId125" Type="http://schemas.openxmlformats.org/officeDocument/2006/relationships/hyperlink" Target="https://ncyu.ebook.hyread.com.tw/bookDetail.jsp?id=179073" TargetMode="External"/><Relationship Id="rId146" Type="http://schemas.openxmlformats.org/officeDocument/2006/relationships/hyperlink" Target="https://ncyu.ebook.hyread.com.tw/bookDetail.jsp?id=194222" TargetMode="External"/><Relationship Id="rId167" Type="http://schemas.openxmlformats.org/officeDocument/2006/relationships/hyperlink" Target="https://ncyu.ebook.hyread.com.tw/bookDetail.jsp?id=198707" TargetMode="External"/><Relationship Id="rId188" Type="http://schemas.openxmlformats.org/officeDocument/2006/relationships/hyperlink" Target="https://ncyu.ebook.hyread.com.tw/bookDetail.jsp?id=187826" TargetMode="External"/><Relationship Id="rId311" Type="http://schemas.openxmlformats.org/officeDocument/2006/relationships/hyperlink" Target="https://ncyu.ebook.hyread.com.tw/bookDetail.jsp?id=195402" TargetMode="External"/><Relationship Id="rId332" Type="http://schemas.openxmlformats.org/officeDocument/2006/relationships/hyperlink" Target="https://ncyu.ebook.hyread.com.tw/bookDetail.jsp?id=194571" TargetMode="External"/><Relationship Id="rId71" Type="http://schemas.openxmlformats.org/officeDocument/2006/relationships/hyperlink" Target="https://ncyu.ebook.hyread.com.tw/bookDetail.jsp?id=189414" TargetMode="External"/><Relationship Id="rId92" Type="http://schemas.openxmlformats.org/officeDocument/2006/relationships/hyperlink" Target="https://ncyu.ebook.hyread.com.tw/bookDetail.jsp?id=198397" TargetMode="External"/><Relationship Id="rId213" Type="http://schemas.openxmlformats.org/officeDocument/2006/relationships/hyperlink" Target="https://ncyu.ebook.hyread.com.tw/bookDetail.jsp?id=186189" TargetMode="External"/><Relationship Id="rId234" Type="http://schemas.openxmlformats.org/officeDocument/2006/relationships/hyperlink" Target="https://ncyu.ebook.hyread.com.tw/bookDetail.jsp?id=180344" TargetMode="External"/><Relationship Id="rId2" Type="http://schemas.openxmlformats.org/officeDocument/2006/relationships/hyperlink" Target="https://ncyu.ebook.hyread.com.tw/bookDetail.jsp?id=202462" TargetMode="External"/><Relationship Id="rId29" Type="http://schemas.openxmlformats.org/officeDocument/2006/relationships/hyperlink" Target="https://ncyu.ebook.hyread.com.tw/bookDetail.jsp?id=186834" TargetMode="External"/><Relationship Id="rId255" Type="http://schemas.openxmlformats.org/officeDocument/2006/relationships/hyperlink" Target="https://ncyu.ebook.hyread.com.tw/bookDetail.jsp?id=172475" TargetMode="External"/><Relationship Id="rId276" Type="http://schemas.openxmlformats.org/officeDocument/2006/relationships/hyperlink" Target="https://ncyu.ebook.hyread.com.tw/bookDetail.jsp?id=191934" TargetMode="External"/><Relationship Id="rId297" Type="http://schemas.openxmlformats.org/officeDocument/2006/relationships/hyperlink" Target="https://ncyu.ebook.hyread.com.tw/bookDetail.jsp?id=207350" TargetMode="External"/><Relationship Id="rId40" Type="http://schemas.openxmlformats.org/officeDocument/2006/relationships/hyperlink" Target="https://ncyu.ebook.hyread.com.tw/bookDetail.jsp?id=178217" TargetMode="External"/><Relationship Id="rId115" Type="http://schemas.openxmlformats.org/officeDocument/2006/relationships/hyperlink" Target="https://ncyu.ebook.hyread.com.tw/bookDetail.jsp?id=198701" TargetMode="External"/><Relationship Id="rId136" Type="http://schemas.openxmlformats.org/officeDocument/2006/relationships/hyperlink" Target="https://ncyu.ebook.hyread.com.tw/bookDetail.jsp?id=186559" TargetMode="External"/><Relationship Id="rId157" Type="http://schemas.openxmlformats.org/officeDocument/2006/relationships/hyperlink" Target="https://ncyu.ebook.hyread.com.tw/bookDetail.jsp?id=191924" TargetMode="External"/><Relationship Id="rId178" Type="http://schemas.openxmlformats.org/officeDocument/2006/relationships/hyperlink" Target="https://ncyu.ebook.hyread.com.tw/bookDetail.jsp?id=185846" TargetMode="External"/><Relationship Id="rId301" Type="http://schemas.openxmlformats.org/officeDocument/2006/relationships/hyperlink" Target="https://ncyu.ebook.hyread.com.tw/bookDetail.jsp?id=139989" TargetMode="External"/><Relationship Id="rId322" Type="http://schemas.openxmlformats.org/officeDocument/2006/relationships/hyperlink" Target="https://ncyu.ebook.hyread.com.tw/bookDetail.jsp?id=180275" TargetMode="External"/><Relationship Id="rId343" Type="http://schemas.openxmlformats.org/officeDocument/2006/relationships/hyperlink" Target="https://ncyu.ebook.hyread.com.tw/bookDetail.jsp?id=157107" TargetMode="External"/><Relationship Id="rId61" Type="http://schemas.openxmlformats.org/officeDocument/2006/relationships/hyperlink" Target="https://ncyu.ebook.hyread.com.tw/bookDetail.jsp?id=187685" TargetMode="External"/><Relationship Id="rId82" Type="http://schemas.openxmlformats.org/officeDocument/2006/relationships/hyperlink" Target="https://ncyu.ebook.hyread.com.tw/bookDetail.jsp?id=176620" TargetMode="External"/><Relationship Id="rId199" Type="http://schemas.openxmlformats.org/officeDocument/2006/relationships/hyperlink" Target="https://ncyu.ebook.hyread.com.tw/bookDetail.jsp?id=148608" TargetMode="External"/><Relationship Id="rId203" Type="http://schemas.openxmlformats.org/officeDocument/2006/relationships/hyperlink" Target="https://ncyu.ebook.hyread.com.tw/bookDetail.jsp?id=194360" TargetMode="External"/><Relationship Id="rId19" Type="http://schemas.openxmlformats.org/officeDocument/2006/relationships/hyperlink" Target="https://ncyu.ebook.hyread.com.tw/bookDetail.jsp?id=184379" TargetMode="External"/><Relationship Id="rId224" Type="http://schemas.openxmlformats.org/officeDocument/2006/relationships/hyperlink" Target="https://ncyu.ebook.hyread.com.tw/bookDetail.jsp?id=181800" TargetMode="External"/><Relationship Id="rId245" Type="http://schemas.openxmlformats.org/officeDocument/2006/relationships/hyperlink" Target="https://ncyu.ebook.hyread.com.tw/bookDetail.jsp?id=173992" TargetMode="External"/><Relationship Id="rId266" Type="http://schemas.openxmlformats.org/officeDocument/2006/relationships/hyperlink" Target="https://ncyu.ebook.hyread.com.tw/bookDetail.jsp?id=150223" TargetMode="External"/><Relationship Id="rId287" Type="http://schemas.openxmlformats.org/officeDocument/2006/relationships/hyperlink" Target="https://ncyu.ebook.hyread.com.tw/bookDetail.jsp?id=147356" TargetMode="External"/><Relationship Id="rId30" Type="http://schemas.openxmlformats.org/officeDocument/2006/relationships/hyperlink" Target="https://ncyu.ebook.hyread.com.tw/bookDetail.jsp?id=207318" TargetMode="External"/><Relationship Id="rId105" Type="http://schemas.openxmlformats.org/officeDocument/2006/relationships/hyperlink" Target="https://ncyu.ebook.hyread.com.tw/bookDetail.jsp?id=186752" TargetMode="External"/><Relationship Id="rId126" Type="http://schemas.openxmlformats.org/officeDocument/2006/relationships/hyperlink" Target="https://ncyu.ebook.hyread.com.tw/bookDetail.jsp?id=193640" TargetMode="External"/><Relationship Id="rId147" Type="http://schemas.openxmlformats.org/officeDocument/2006/relationships/hyperlink" Target="https://ncyu.ebook.hyread.com.tw/bookDetail.jsp?id=198708" TargetMode="External"/><Relationship Id="rId168" Type="http://schemas.openxmlformats.org/officeDocument/2006/relationships/hyperlink" Target="https://ncyu.ebook.hyread.com.tw/bookDetail.jsp?id=178218" TargetMode="External"/><Relationship Id="rId312" Type="http://schemas.openxmlformats.org/officeDocument/2006/relationships/hyperlink" Target="https://ncyu.ebook.hyread.com.tw/bookDetail.jsp?id=147433" TargetMode="External"/><Relationship Id="rId333" Type="http://schemas.openxmlformats.org/officeDocument/2006/relationships/hyperlink" Target="https://ncyu.ebook.hyread.com.tw/bookDetail.jsp?id=194535" TargetMode="External"/><Relationship Id="rId51" Type="http://schemas.openxmlformats.org/officeDocument/2006/relationships/hyperlink" Target="https://ncyu.ebook.hyread.com.tw/bookDetail.jsp?id=193654" TargetMode="External"/><Relationship Id="rId72" Type="http://schemas.openxmlformats.org/officeDocument/2006/relationships/hyperlink" Target="https://ncyu.ebook.hyread.com.tw/bookDetail.jsp?id=189677" TargetMode="External"/><Relationship Id="rId93" Type="http://schemas.openxmlformats.org/officeDocument/2006/relationships/hyperlink" Target="https://ncyu.ebook.hyread.com.tw/bookDetail.jsp?id=190843" TargetMode="External"/><Relationship Id="rId189" Type="http://schemas.openxmlformats.org/officeDocument/2006/relationships/hyperlink" Target="https://ncyu.ebook.hyread.com.tw/bookDetail.jsp?id=198773" TargetMode="External"/><Relationship Id="rId3" Type="http://schemas.openxmlformats.org/officeDocument/2006/relationships/hyperlink" Target="https://ncyu.ebook.hyread.com.tw/bookDetail.jsp?id=207316" TargetMode="External"/><Relationship Id="rId214" Type="http://schemas.openxmlformats.org/officeDocument/2006/relationships/hyperlink" Target="https://ncyu.ebook.hyread.com.tw/bookDetail.jsp?id=199800" TargetMode="External"/><Relationship Id="rId235" Type="http://schemas.openxmlformats.org/officeDocument/2006/relationships/hyperlink" Target="https://ncyu.ebook.hyread.com.tw/bookDetail.jsp?id=187241" TargetMode="External"/><Relationship Id="rId256" Type="http://schemas.openxmlformats.org/officeDocument/2006/relationships/hyperlink" Target="https://ncyu.ebook.hyread.com.tw/bookDetail.jsp?id=172481" TargetMode="External"/><Relationship Id="rId277" Type="http://schemas.openxmlformats.org/officeDocument/2006/relationships/hyperlink" Target="https://ncyu.ebook.hyread.com.tw/bookDetail.jsp?id=163278" TargetMode="External"/><Relationship Id="rId298" Type="http://schemas.openxmlformats.org/officeDocument/2006/relationships/hyperlink" Target="https://ncyu.ebook.hyread.com.tw/bookDetail.jsp?id=194164" TargetMode="External"/><Relationship Id="rId116" Type="http://schemas.openxmlformats.org/officeDocument/2006/relationships/hyperlink" Target="https://ncyu.ebook.hyread.com.tw/bookDetail.jsp?id=195425" TargetMode="External"/><Relationship Id="rId137" Type="http://schemas.openxmlformats.org/officeDocument/2006/relationships/hyperlink" Target="https://ncyu.ebook.hyread.com.tw/bookDetail.jsp?id=186833" TargetMode="External"/><Relationship Id="rId158" Type="http://schemas.openxmlformats.org/officeDocument/2006/relationships/hyperlink" Target="https://ncyu.ebook.hyread.com.tw/bookDetail.jsp?id=195582" TargetMode="External"/><Relationship Id="rId302" Type="http://schemas.openxmlformats.org/officeDocument/2006/relationships/hyperlink" Target="https://ncyu.ebook.hyread.com.tw/bookDetail.jsp?id=147392" TargetMode="External"/><Relationship Id="rId323" Type="http://schemas.openxmlformats.org/officeDocument/2006/relationships/hyperlink" Target="https://ncyu.ebook.hyread.com.tw/bookDetail.jsp?id=185480" TargetMode="External"/><Relationship Id="rId344" Type="http://schemas.openxmlformats.org/officeDocument/2006/relationships/hyperlink" Target="https://ncyu.ebook.hyread.com.tw/bookDetail.jsp?id=185286" TargetMode="External"/><Relationship Id="rId20" Type="http://schemas.openxmlformats.org/officeDocument/2006/relationships/hyperlink" Target="https://ncyu.ebook.hyread.com.tw/bookDetail.jsp?id=207377" TargetMode="External"/><Relationship Id="rId41" Type="http://schemas.openxmlformats.org/officeDocument/2006/relationships/hyperlink" Target="https://ncyu.ebook.hyread.com.tw/bookDetail.jsp?id=203472" TargetMode="External"/><Relationship Id="rId62" Type="http://schemas.openxmlformats.org/officeDocument/2006/relationships/hyperlink" Target="https://ncyu.ebook.hyread.com.tw/bookDetail.jsp?id=199266" TargetMode="External"/><Relationship Id="rId83" Type="http://schemas.openxmlformats.org/officeDocument/2006/relationships/hyperlink" Target="https://ncyu.ebook.hyread.com.tw/bookDetail.jsp?id=175540" TargetMode="External"/><Relationship Id="rId179" Type="http://schemas.openxmlformats.org/officeDocument/2006/relationships/hyperlink" Target="https://ncyu.ebook.hyread.com.tw/bookDetail.jsp?id=189477" TargetMode="External"/><Relationship Id="rId190" Type="http://schemas.openxmlformats.org/officeDocument/2006/relationships/hyperlink" Target="https://ncyu.ebook.hyread.com.tw/bookDetail.jsp?id=207423" TargetMode="External"/><Relationship Id="rId204" Type="http://schemas.openxmlformats.org/officeDocument/2006/relationships/hyperlink" Target="https://ncyu.ebook.hyread.com.tw/bookDetail.jsp?id=128648" TargetMode="External"/><Relationship Id="rId225" Type="http://schemas.openxmlformats.org/officeDocument/2006/relationships/hyperlink" Target="https://ncyu.ebook.hyread.com.tw/bookDetail.jsp?id=186564" TargetMode="External"/><Relationship Id="rId246" Type="http://schemas.openxmlformats.org/officeDocument/2006/relationships/hyperlink" Target="https://ncyu.ebook.hyread.com.tw/bookDetail.jsp?id=180848" TargetMode="External"/><Relationship Id="rId267" Type="http://schemas.openxmlformats.org/officeDocument/2006/relationships/hyperlink" Target="https://ncyu.ebook.hyread.com.tw/bookDetail.jsp?id=147363" TargetMode="External"/><Relationship Id="rId288" Type="http://schemas.openxmlformats.org/officeDocument/2006/relationships/hyperlink" Target="https://ncyu.ebook.hyread.com.tw/bookDetail.jsp?id=142970" TargetMode="External"/><Relationship Id="rId106" Type="http://schemas.openxmlformats.org/officeDocument/2006/relationships/hyperlink" Target="https://ncyu.ebook.hyread.com.tw/bookDetail.jsp?id=207314" TargetMode="External"/><Relationship Id="rId127" Type="http://schemas.openxmlformats.org/officeDocument/2006/relationships/hyperlink" Target="https://ncyu.ebook.hyread.com.tw/bookDetail.jsp?id=193923" TargetMode="External"/><Relationship Id="rId313" Type="http://schemas.openxmlformats.org/officeDocument/2006/relationships/hyperlink" Target="https://ncyu.ebook.hyread.com.tw/bookDetail.jsp?id=192058" TargetMode="External"/><Relationship Id="rId10" Type="http://schemas.openxmlformats.org/officeDocument/2006/relationships/hyperlink" Target="https://ncyu.ebook.hyread.com.tw/bookDetail.jsp?id=199176" TargetMode="External"/><Relationship Id="rId31" Type="http://schemas.openxmlformats.org/officeDocument/2006/relationships/hyperlink" Target="https://ncyu.ebook.hyread.com.tw/bookDetail.jsp?id=196344" TargetMode="External"/><Relationship Id="rId52" Type="http://schemas.openxmlformats.org/officeDocument/2006/relationships/hyperlink" Target="https://ncyu.ebook.hyread.com.tw/bookDetail.jsp?id=174233" TargetMode="External"/><Relationship Id="rId73" Type="http://schemas.openxmlformats.org/officeDocument/2006/relationships/hyperlink" Target="https://ncyu.ebook.hyread.com.tw/bookDetail.jsp?id=186571" TargetMode="External"/><Relationship Id="rId94" Type="http://schemas.openxmlformats.org/officeDocument/2006/relationships/hyperlink" Target="https://ncyu.ebook.hyread.com.tw/bookDetail.jsp?id=167652" TargetMode="External"/><Relationship Id="rId148" Type="http://schemas.openxmlformats.org/officeDocument/2006/relationships/hyperlink" Target="https://ncyu.ebook.hyread.com.tw/bookDetail.jsp?id=185548" TargetMode="External"/><Relationship Id="rId169" Type="http://schemas.openxmlformats.org/officeDocument/2006/relationships/hyperlink" Target="https://ncyu.ebook.hyread.com.tw/bookDetail.jsp?id=150194" TargetMode="External"/><Relationship Id="rId334" Type="http://schemas.openxmlformats.org/officeDocument/2006/relationships/hyperlink" Target="https://ncyu.ebook.hyread.com.tw/bookDetail.jsp?id=223169" TargetMode="External"/><Relationship Id="rId4" Type="http://schemas.openxmlformats.org/officeDocument/2006/relationships/hyperlink" Target="https://ncyu.ebook.hyread.com.tw/bookDetail.jsp?id=199328" TargetMode="External"/><Relationship Id="rId180" Type="http://schemas.openxmlformats.org/officeDocument/2006/relationships/hyperlink" Target="https://ncyu.ebook.hyread.com.tw/bookDetail.jsp?id=184353" TargetMode="External"/><Relationship Id="rId215" Type="http://schemas.openxmlformats.org/officeDocument/2006/relationships/hyperlink" Target="https://ncyu.ebook.hyread.com.tw/bookDetail.jsp?id=207349" TargetMode="External"/><Relationship Id="rId236" Type="http://schemas.openxmlformats.org/officeDocument/2006/relationships/hyperlink" Target="https://ncyu.ebook.hyread.com.tw/bookDetail.jsp?id=199724" TargetMode="External"/><Relationship Id="rId257" Type="http://schemas.openxmlformats.org/officeDocument/2006/relationships/hyperlink" Target="https://ncyu.ebook.hyread.com.tw/bookDetail.jsp?id=198748" TargetMode="External"/><Relationship Id="rId278" Type="http://schemas.openxmlformats.org/officeDocument/2006/relationships/hyperlink" Target="https://ncyu.ebook.hyread.com.tw/bookDetail.jsp?id=186787" TargetMode="External"/><Relationship Id="rId303" Type="http://schemas.openxmlformats.org/officeDocument/2006/relationships/hyperlink" Target="https://ncyu.ebook.hyread.com.tw/bookDetail.jsp?id=148604" TargetMode="External"/><Relationship Id="rId42" Type="http://schemas.openxmlformats.org/officeDocument/2006/relationships/hyperlink" Target="https://ncyu.ebook.hyread.com.tw/bookDetail.jsp?id=195424" TargetMode="External"/><Relationship Id="rId84" Type="http://schemas.openxmlformats.org/officeDocument/2006/relationships/hyperlink" Target="https://ncyu.ebook.hyread.com.tw/bookDetail.jsp?id=195267" TargetMode="External"/><Relationship Id="rId138" Type="http://schemas.openxmlformats.org/officeDocument/2006/relationships/hyperlink" Target="https://ncyu.ebook.hyread.com.tw/bookDetail.jsp?id=195292" TargetMode="External"/><Relationship Id="rId345" Type="http://schemas.openxmlformats.org/officeDocument/2006/relationships/hyperlink" Target="https://ncyu.ebook.hyread.com.tw/bookDetail.jsp?id=225050" TargetMode="External"/><Relationship Id="rId191" Type="http://schemas.openxmlformats.org/officeDocument/2006/relationships/hyperlink" Target="https://ncyu.ebook.hyread.com.tw/bookDetail.jsp?id=184644" TargetMode="External"/><Relationship Id="rId205" Type="http://schemas.openxmlformats.org/officeDocument/2006/relationships/hyperlink" Target="https://ncyu.ebook.hyread.com.tw/bookDetail.jsp?id=190796" TargetMode="External"/><Relationship Id="rId247" Type="http://schemas.openxmlformats.org/officeDocument/2006/relationships/hyperlink" Target="https://ncyu.ebook.hyread.com.tw/bookDetail.jsp?id=198776" TargetMode="External"/><Relationship Id="rId107" Type="http://schemas.openxmlformats.org/officeDocument/2006/relationships/hyperlink" Target="https://ncyu.ebook.hyread.com.tw/bookDetail.jsp?id=192184" TargetMode="External"/><Relationship Id="rId289" Type="http://schemas.openxmlformats.org/officeDocument/2006/relationships/hyperlink" Target="https://ncyu.ebook.hyread.com.tw/bookDetail.jsp?id=181160" TargetMode="External"/><Relationship Id="rId11" Type="http://schemas.openxmlformats.org/officeDocument/2006/relationships/hyperlink" Target="https://ncyu.ebook.hyread.com.tw/bookDetail.jsp?id=199028" TargetMode="External"/><Relationship Id="rId53" Type="http://schemas.openxmlformats.org/officeDocument/2006/relationships/hyperlink" Target="https://ncyu.ebook.hyread.com.tw/bookDetail.jsp?id=184351" TargetMode="External"/><Relationship Id="rId149" Type="http://schemas.openxmlformats.org/officeDocument/2006/relationships/hyperlink" Target="https://ncyu.ebook.hyread.com.tw/bookDetail.jsp?id=187229" TargetMode="External"/><Relationship Id="rId314" Type="http://schemas.openxmlformats.org/officeDocument/2006/relationships/hyperlink" Target="https://ncyu.ebook.hyread.com.tw/bookDetail.jsp?id=154931" TargetMode="External"/><Relationship Id="rId95" Type="http://schemas.openxmlformats.org/officeDocument/2006/relationships/hyperlink" Target="https://ncyu.ebook.hyread.com.tw/bookDetail.jsp?id=181576" TargetMode="External"/><Relationship Id="rId160" Type="http://schemas.openxmlformats.org/officeDocument/2006/relationships/hyperlink" Target="https://ncyu.ebook.hyread.com.tw/bookDetail.jsp?id=179072" TargetMode="External"/><Relationship Id="rId216" Type="http://schemas.openxmlformats.org/officeDocument/2006/relationships/hyperlink" Target="https://ncyu.ebook.hyread.com.tw/bookDetail.jsp?id=196350" TargetMode="External"/><Relationship Id="rId258" Type="http://schemas.openxmlformats.org/officeDocument/2006/relationships/hyperlink" Target="https://ncyu.ebook.hyread.com.tw/bookDetail.jsp?id=199601" TargetMode="External"/><Relationship Id="rId22" Type="http://schemas.openxmlformats.org/officeDocument/2006/relationships/hyperlink" Target="https://ncyu.ebook.hyread.com.tw/bookDetail.jsp?id=174241" TargetMode="External"/><Relationship Id="rId64" Type="http://schemas.openxmlformats.org/officeDocument/2006/relationships/hyperlink" Target="https://ncyu.ebook.hyread.com.tw/bookDetail.jsp?id=187189" TargetMode="External"/><Relationship Id="rId118" Type="http://schemas.openxmlformats.org/officeDocument/2006/relationships/hyperlink" Target="https://ncyu.ebook.hyread.com.tw/bookDetail.jsp?id=187227" TargetMode="External"/><Relationship Id="rId325" Type="http://schemas.openxmlformats.org/officeDocument/2006/relationships/hyperlink" Target="https://ncyu.ebook.hyread.com.tw/bookDetail.jsp?id=161105" TargetMode="External"/><Relationship Id="rId171" Type="http://schemas.openxmlformats.org/officeDocument/2006/relationships/hyperlink" Target="https://ncyu.ebook.hyread.com.tw/bookDetail.jsp?id=180388" TargetMode="External"/><Relationship Id="rId227" Type="http://schemas.openxmlformats.org/officeDocument/2006/relationships/hyperlink" Target="https://ncyu.ebook.hyread.com.tw/bookDetail.jsp?id=194762" TargetMode="External"/><Relationship Id="rId269" Type="http://schemas.openxmlformats.org/officeDocument/2006/relationships/hyperlink" Target="https://ncyu.ebook.hyread.com.tw/bookDetail.jsp?id=174495" TargetMode="External"/><Relationship Id="rId33" Type="http://schemas.openxmlformats.org/officeDocument/2006/relationships/hyperlink" Target="https://ncyu.ebook.hyread.com.tw/bookDetail.jsp?id=190831" TargetMode="External"/><Relationship Id="rId129" Type="http://schemas.openxmlformats.org/officeDocument/2006/relationships/hyperlink" Target="https://ncyu.ebook.hyread.com.tw/bookDetail.jsp?id=181568" TargetMode="External"/><Relationship Id="rId280" Type="http://schemas.openxmlformats.org/officeDocument/2006/relationships/hyperlink" Target="https://ncyu.ebook.hyread.com.tw/bookDetail.jsp?id=147446" TargetMode="External"/><Relationship Id="rId336" Type="http://schemas.openxmlformats.org/officeDocument/2006/relationships/hyperlink" Target="https://ncyu.ebook.hyread.com.tw/bookDetail.jsp?id=145436" TargetMode="External"/><Relationship Id="rId75" Type="http://schemas.openxmlformats.org/officeDocument/2006/relationships/hyperlink" Target="https://ncyu.ebook.hyread.com.tw/bookDetail.jsp?id=196340" TargetMode="External"/><Relationship Id="rId140" Type="http://schemas.openxmlformats.org/officeDocument/2006/relationships/hyperlink" Target="https://ncyu.ebook.hyread.com.tw/bookDetail.jsp?id=195314" TargetMode="External"/><Relationship Id="rId182" Type="http://schemas.openxmlformats.org/officeDocument/2006/relationships/hyperlink" Target="https://ncyu.ebook.hyread.com.tw/bookDetail.jsp?id=207328" TargetMode="External"/><Relationship Id="rId6" Type="http://schemas.openxmlformats.org/officeDocument/2006/relationships/hyperlink" Target="https://ncyu.ebook.hyread.com.tw/bookDetail.jsp?id=176628" TargetMode="External"/><Relationship Id="rId238" Type="http://schemas.openxmlformats.org/officeDocument/2006/relationships/hyperlink" Target="https://ncyu.ebook.hyread.com.tw/bookDetail.jsp?id=189513" TargetMode="External"/><Relationship Id="rId291" Type="http://schemas.openxmlformats.org/officeDocument/2006/relationships/hyperlink" Target="https://ncyu.ebook.hyread.com.tw/bookDetail.jsp?id=79003" TargetMode="External"/><Relationship Id="rId305" Type="http://schemas.openxmlformats.org/officeDocument/2006/relationships/hyperlink" Target="https://ncyu.ebook.hyread.com.tw/bookDetail.jsp?id=154929" TargetMode="External"/><Relationship Id="rId347" Type="http://schemas.openxmlformats.org/officeDocument/2006/relationships/hyperlink" Target="https://ncyu.ebook.hyread.com.tw/bookDetail.jsp?id=198215" TargetMode="External"/><Relationship Id="rId44" Type="http://schemas.openxmlformats.org/officeDocument/2006/relationships/hyperlink" Target="https://ncyu.ebook.hyread.com.tw/bookDetail.jsp?id=190777" TargetMode="External"/><Relationship Id="rId86" Type="http://schemas.openxmlformats.org/officeDocument/2006/relationships/hyperlink" Target="https://ncyu.ebook.hyread.com.tw/bookDetail.jsp?id=179077" TargetMode="External"/><Relationship Id="rId151" Type="http://schemas.openxmlformats.org/officeDocument/2006/relationships/hyperlink" Target="https://ncyu.ebook.hyread.com.tw/bookDetail.jsp?id=193231" TargetMode="External"/><Relationship Id="rId193" Type="http://schemas.openxmlformats.org/officeDocument/2006/relationships/hyperlink" Target="https://ncyu.ebook.hyread.com.tw/bookDetail.jsp?id=196371" TargetMode="External"/><Relationship Id="rId207" Type="http://schemas.openxmlformats.org/officeDocument/2006/relationships/hyperlink" Target="https://ncyu.ebook.hyread.com.tw/bookDetail.jsp?id=186574" TargetMode="External"/><Relationship Id="rId249" Type="http://schemas.openxmlformats.org/officeDocument/2006/relationships/hyperlink" Target="https://ncyu.ebook.hyread.com.tw/bookDetail.jsp?id=207381" TargetMode="External"/><Relationship Id="rId13" Type="http://schemas.openxmlformats.org/officeDocument/2006/relationships/hyperlink" Target="https://ncyu.ebook.hyread.com.tw/bookDetail.jsp?id=207323" TargetMode="External"/><Relationship Id="rId109" Type="http://schemas.openxmlformats.org/officeDocument/2006/relationships/hyperlink" Target="https://ncyu.ebook.hyread.com.tw/bookDetail.jsp?id=184352" TargetMode="External"/><Relationship Id="rId260" Type="http://schemas.openxmlformats.org/officeDocument/2006/relationships/hyperlink" Target="https://ncyu.ebook.hyread.com.tw/bookDetail.jsp?id=180338" TargetMode="External"/><Relationship Id="rId316" Type="http://schemas.openxmlformats.org/officeDocument/2006/relationships/hyperlink" Target="https://ncyu.ebook.hyread.com.tw/bookDetail.jsp?id=178302" TargetMode="External"/><Relationship Id="rId55" Type="http://schemas.openxmlformats.org/officeDocument/2006/relationships/hyperlink" Target="https://ncyu.ebook.hyread.com.tw/bookDetail.jsp?id=200793" TargetMode="External"/><Relationship Id="rId97" Type="http://schemas.openxmlformats.org/officeDocument/2006/relationships/hyperlink" Target="https://ncyu.ebook.hyread.com.tw/bookDetail.jsp?id=195261" TargetMode="External"/><Relationship Id="rId120" Type="http://schemas.openxmlformats.org/officeDocument/2006/relationships/hyperlink" Target="https://ncyu.ebook.hyread.com.tw/bookDetail.jsp?id=207348" TargetMode="External"/><Relationship Id="rId162" Type="http://schemas.openxmlformats.org/officeDocument/2006/relationships/hyperlink" Target="https://ncyu.ebook.hyread.com.tw/bookDetail.jsp?id=165876" TargetMode="External"/><Relationship Id="rId218" Type="http://schemas.openxmlformats.org/officeDocument/2006/relationships/hyperlink" Target="https://ncyu.ebook.hyread.com.tw/bookDetail.jsp?id=196351" TargetMode="External"/><Relationship Id="rId271" Type="http://schemas.openxmlformats.org/officeDocument/2006/relationships/hyperlink" Target="https://ncyu.ebook.hyread.com.tw/bookDetail.jsp?id=150215" TargetMode="External"/><Relationship Id="rId24" Type="http://schemas.openxmlformats.org/officeDocument/2006/relationships/hyperlink" Target="https://ncyu.ebook.hyread.com.tw/bookDetail.jsp?id=193286" TargetMode="External"/><Relationship Id="rId66" Type="http://schemas.openxmlformats.org/officeDocument/2006/relationships/hyperlink" Target="https://ncyu.ebook.hyread.com.tw/bookDetail.jsp?id=178210" TargetMode="External"/><Relationship Id="rId131" Type="http://schemas.openxmlformats.org/officeDocument/2006/relationships/hyperlink" Target="https://ncyu.ebook.hyread.com.tw/bookDetail.jsp?id=184378" TargetMode="External"/><Relationship Id="rId327" Type="http://schemas.openxmlformats.org/officeDocument/2006/relationships/hyperlink" Target="https://ncyu.ebook.hyread.com.tw/bookDetail.jsp?id=180255" TargetMode="External"/><Relationship Id="rId173" Type="http://schemas.openxmlformats.org/officeDocument/2006/relationships/hyperlink" Target="https://ncyu.ebook.hyread.com.tw/bookDetail.jsp?id=193399" TargetMode="External"/><Relationship Id="rId229" Type="http://schemas.openxmlformats.org/officeDocument/2006/relationships/hyperlink" Target="https://ncyu.ebook.hyread.com.tw/bookDetail.jsp?id=196353" TargetMode="External"/><Relationship Id="rId240" Type="http://schemas.openxmlformats.org/officeDocument/2006/relationships/hyperlink" Target="https://ncyu.ebook.hyread.com.tw/bookDetail.jsp?id=149201" TargetMode="External"/><Relationship Id="rId35" Type="http://schemas.openxmlformats.org/officeDocument/2006/relationships/hyperlink" Target="https://ncyu.ebook.hyread.com.tw/bookDetail.jsp?id=199258" TargetMode="External"/><Relationship Id="rId77" Type="http://schemas.openxmlformats.org/officeDocument/2006/relationships/hyperlink" Target="https://ncyu.ebook.hyread.com.tw/bookDetail.jsp?id=195333" TargetMode="External"/><Relationship Id="rId100" Type="http://schemas.openxmlformats.org/officeDocument/2006/relationships/hyperlink" Target="https://ncyu.ebook.hyread.com.tw/bookDetail.jsp?id=187799" TargetMode="External"/><Relationship Id="rId282" Type="http://schemas.openxmlformats.org/officeDocument/2006/relationships/hyperlink" Target="https://ncyu.ebook.hyread.com.tw/bookDetail.jsp?id=181799" TargetMode="External"/><Relationship Id="rId338" Type="http://schemas.openxmlformats.org/officeDocument/2006/relationships/hyperlink" Target="https://ncyu.ebook.hyread.com.tw/bookDetail.jsp?id=185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4"/>
  <sheetViews>
    <sheetView workbookViewId="0">
      <selection activeCell="J587" sqref="J587"/>
    </sheetView>
  </sheetViews>
  <sheetFormatPr defaultColWidth="9.26953125" defaultRowHeight="14.25" customHeight="1"/>
  <cols>
    <col min="1" max="1" width="5.08984375" style="27" customWidth="1"/>
    <col min="2" max="2" width="16.08984375" style="27" customWidth="1"/>
    <col min="3" max="3" width="16.1796875" style="27" customWidth="1"/>
    <col min="4" max="4" width="13.26953125" style="27" customWidth="1"/>
    <col min="5" max="5" width="16.36328125" style="27" customWidth="1"/>
    <col min="6" max="6" width="27.1796875" style="27" customWidth="1"/>
    <col min="7" max="8" width="5.81640625" style="27" customWidth="1"/>
    <col min="9" max="10" width="9.26953125" style="27" customWidth="1"/>
    <col min="11" max="11" width="5.26953125" style="27" customWidth="1"/>
    <col min="12" max="12" width="5.26953125" style="27" hidden="1" customWidth="1"/>
    <col min="13" max="13" width="9.26953125" style="27" hidden="1" customWidth="1"/>
    <col min="14" max="14" width="9.26953125" style="27" customWidth="1"/>
    <col min="15" max="15" width="9.26953125" style="27" hidden="1" customWidth="1"/>
    <col min="16" max="16" width="0" style="27" hidden="1" customWidth="1"/>
    <col min="17" max="17" width="53.36328125" style="35" bestFit="1" customWidth="1"/>
    <col min="18" max="16384" width="9.26953125" style="27"/>
  </cols>
  <sheetData>
    <row r="1" spans="1:17" s="20" customFormat="1" ht="14.25" customHeight="1">
      <c r="A1" s="14" t="s">
        <v>1357</v>
      </c>
      <c r="B1" s="14" t="s">
        <v>1358</v>
      </c>
      <c r="C1" s="14" t="s">
        <v>1359</v>
      </c>
      <c r="D1" s="15" t="s">
        <v>1360</v>
      </c>
      <c r="E1" s="15" t="s">
        <v>1361</v>
      </c>
      <c r="F1" s="16" t="s">
        <v>1362</v>
      </c>
      <c r="G1" s="14" t="s">
        <v>1363</v>
      </c>
      <c r="H1" s="14" t="s">
        <v>1364</v>
      </c>
      <c r="I1" s="14" t="s">
        <v>1365</v>
      </c>
      <c r="J1" s="14" t="s">
        <v>1366</v>
      </c>
      <c r="K1" s="14" t="s">
        <v>1367</v>
      </c>
      <c r="L1" s="17" t="s">
        <v>1368</v>
      </c>
      <c r="M1" s="17" t="s">
        <v>1369</v>
      </c>
      <c r="N1" s="14" t="s">
        <v>1370</v>
      </c>
      <c r="O1" s="14" t="s">
        <v>1371</v>
      </c>
      <c r="P1" s="18" t="s">
        <v>5</v>
      </c>
      <c r="Q1" s="19" t="s">
        <v>6</v>
      </c>
    </row>
    <row r="2" spans="1:17" ht="14.25" customHeight="1">
      <c r="A2" s="21">
        <v>1</v>
      </c>
      <c r="B2" s="22" t="s">
        <v>0</v>
      </c>
      <c r="C2" s="23" t="s">
        <v>7</v>
      </c>
      <c r="D2" s="24"/>
      <c r="E2" s="24">
        <v>9789579054188</v>
      </c>
      <c r="F2" s="25" t="s">
        <v>67</v>
      </c>
      <c r="G2" s="21">
        <v>1</v>
      </c>
      <c r="H2" s="21">
        <v>1</v>
      </c>
      <c r="I2" s="25" t="s">
        <v>68</v>
      </c>
      <c r="J2" s="25" t="s">
        <v>69</v>
      </c>
      <c r="K2" s="25">
        <v>2019</v>
      </c>
      <c r="L2" s="21" t="s">
        <v>8</v>
      </c>
      <c r="M2" s="22" t="s">
        <v>9</v>
      </c>
      <c r="N2" s="26"/>
      <c r="O2" s="26" t="s">
        <v>1372</v>
      </c>
      <c r="P2" s="25">
        <v>178057</v>
      </c>
      <c r="Q2" s="34" t="s">
        <v>1740</v>
      </c>
    </row>
    <row r="3" spans="1:17" ht="14.25" customHeight="1">
      <c r="A3" s="21">
        <v>2</v>
      </c>
      <c r="B3" s="22" t="s">
        <v>0</v>
      </c>
      <c r="C3" s="23" t="s">
        <v>10</v>
      </c>
      <c r="D3" s="24"/>
      <c r="E3" s="24">
        <v>9789869792103</v>
      </c>
      <c r="F3" s="25" t="s">
        <v>70</v>
      </c>
      <c r="G3" s="21">
        <v>1</v>
      </c>
      <c r="H3" s="21">
        <v>1</v>
      </c>
      <c r="I3" s="25" t="s">
        <v>71</v>
      </c>
      <c r="J3" s="25" t="s">
        <v>72</v>
      </c>
      <c r="K3" s="25">
        <v>2019</v>
      </c>
      <c r="L3" s="21" t="s">
        <v>8</v>
      </c>
      <c r="M3" s="22" t="s">
        <v>9</v>
      </c>
      <c r="N3" s="26"/>
      <c r="O3" s="26" t="s">
        <v>1373</v>
      </c>
      <c r="P3" s="25">
        <v>188753</v>
      </c>
      <c r="Q3" s="34" t="s">
        <v>1741</v>
      </c>
    </row>
    <row r="4" spans="1:17" ht="14.25" customHeight="1">
      <c r="A4" s="21">
        <v>3</v>
      </c>
      <c r="B4" s="22" t="s">
        <v>0</v>
      </c>
      <c r="C4" s="23" t="s">
        <v>11</v>
      </c>
      <c r="D4" s="24"/>
      <c r="E4" s="24">
        <v>9787552024883</v>
      </c>
      <c r="F4" s="25" t="s">
        <v>73</v>
      </c>
      <c r="G4" s="21">
        <v>1</v>
      </c>
      <c r="H4" s="21">
        <v>1</v>
      </c>
      <c r="I4" s="25" t="s">
        <v>74</v>
      </c>
      <c r="J4" s="25" t="s">
        <v>75</v>
      </c>
      <c r="K4" s="25">
        <v>2019</v>
      </c>
      <c r="L4" s="21" t="s">
        <v>8</v>
      </c>
      <c r="M4" s="22" t="s">
        <v>9</v>
      </c>
      <c r="N4" s="26" t="s">
        <v>12</v>
      </c>
      <c r="O4" s="26" t="s">
        <v>1374</v>
      </c>
      <c r="P4" s="25">
        <v>181909</v>
      </c>
      <c r="Q4" s="34" t="s">
        <v>1742</v>
      </c>
    </row>
    <row r="5" spans="1:17" ht="14.25" customHeight="1">
      <c r="A5" s="21">
        <v>4</v>
      </c>
      <c r="B5" s="22" t="s">
        <v>0</v>
      </c>
      <c r="C5" s="23" t="s">
        <v>7</v>
      </c>
      <c r="D5" s="24"/>
      <c r="E5" s="24">
        <v>9789865142971</v>
      </c>
      <c r="F5" s="25" t="s">
        <v>76</v>
      </c>
      <c r="G5" s="21">
        <v>1</v>
      </c>
      <c r="H5" s="21">
        <v>1</v>
      </c>
      <c r="I5" s="25" t="s">
        <v>77</v>
      </c>
      <c r="J5" s="25" t="s">
        <v>78</v>
      </c>
      <c r="K5" s="25">
        <v>2020</v>
      </c>
      <c r="L5" s="21" t="s">
        <v>8</v>
      </c>
      <c r="M5" s="22" t="s">
        <v>9</v>
      </c>
      <c r="N5" s="26"/>
      <c r="O5" s="26" t="s">
        <v>1375</v>
      </c>
      <c r="P5" s="25">
        <v>217274</v>
      </c>
      <c r="Q5" s="34" t="s">
        <v>1743</v>
      </c>
    </row>
    <row r="6" spans="1:17" ht="14.25" customHeight="1">
      <c r="A6" s="21">
        <v>5</v>
      </c>
      <c r="B6" s="22" t="s">
        <v>0</v>
      </c>
      <c r="C6" s="23" t="s">
        <v>7</v>
      </c>
      <c r="D6" s="24"/>
      <c r="E6" s="24">
        <v>9789575339067</v>
      </c>
      <c r="F6" s="25" t="s">
        <v>79</v>
      </c>
      <c r="G6" s="21">
        <v>1</v>
      </c>
      <c r="H6" s="21">
        <v>3</v>
      </c>
      <c r="I6" s="25" t="s">
        <v>80</v>
      </c>
      <c r="J6" s="25" t="s">
        <v>81</v>
      </c>
      <c r="K6" s="25">
        <v>2019</v>
      </c>
      <c r="L6" s="21" t="s">
        <v>8</v>
      </c>
      <c r="M6" s="22" t="s">
        <v>9</v>
      </c>
      <c r="N6" s="26"/>
      <c r="O6" s="26" t="s">
        <v>1376</v>
      </c>
      <c r="P6" s="25">
        <v>191746</v>
      </c>
      <c r="Q6" s="34" t="s">
        <v>1744</v>
      </c>
    </row>
    <row r="7" spans="1:17" ht="14.25" customHeight="1">
      <c r="A7" s="21">
        <v>6</v>
      </c>
      <c r="B7" s="22" t="s">
        <v>0</v>
      </c>
      <c r="C7" s="23" t="s">
        <v>7</v>
      </c>
      <c r="D7" s="24"/>
      <c r="E7" s="24">
        <v>9789574548668</v>
      </c>
      <c r="F7" s="25" t="s">
        <v>82</v>
      </c>
      <c r="G7" s="21">
        <v>1</v>
      </c>
      <c r="H7" s="21">
        <v>8</v>
      </c>
      <c r="I7" s="25" t="s">
        <v>83</v>
      </c>
      <c r="J7" s="25" t="s">
        <v>81</v>
      </c>
      <c r="K7" s="25">
        <v>2019</v>
      </c>
      <c r="L7" s="21" t="s">
        <v>8</v>
      </c>
      <c r="M7" s="22" t="s">
        <v>9</v>
      </c>
      <c r="N7" s="26"/>
      <c r="O7" s="26" t="s">
        <v>1377</v>
      </c>
      <c r="P7" s="25">
        <v>193861</v>
      </c>
      <c r="Q7" s="34" t="s">
        <v>1745</v>
      </c>
    </row>
    <row r="8" spans="1:17" ht="14.25" customHeight="1">
      <c r="A8" s="21">
        <v>7</v>
      </c>
      <c r="B8" s="22" t="s">
        <v>0</v>
      </c>
      <c r="C8" s="23" t="s">
        <v>13</v>
      </c>
      <c r="D8" s="24"/>
      <c r="E8" s="24">
        <v>9787552027150</v>
      </c>
      <c r="F8" s="25" t="s">
        <v>84</v>
      </c>
      <c r="G8" s="21">
        <v>1</v>
      </c>
      <c r="H8" s="21">
        <v>1</v>
      </c>
      <c r="I8" s="25" t="s">
        <v>85</v>
      </c>
      <c r="J8" s="25" t="s">
        <v>75</v>
      </c>
      <c r="K8" s="25">
        <v>2019</v>
      </c>
      <c r="L8" s="21" t="s">
        <v>8</v>
      </c>
      <c r="M8" s="22" t="s">
        <v>9</v>
      </c>
      <c r="N8" s="26" t="s">
        <v>12</v>
      </c>
      <c r="O8" s="26" t="s">
        <v>1378</v>
      </c>
      <c r="P8" s="25">
        <v>184911</v>
      </c>
      <c r="Q8" s="34" t="s">
        <v>1746</v>
      </c>
    </row>
    <row r="9" spans="1:17" ht="14.25" customHeight="1">
      <c r="A9" s="21">
        <v>8</v>
      </c>
      <c r="B9" s="22" t="s">
        <v>0</v>
      </c>
      <c r="C9" s="23" t="s">
        <v>14</v>
      </c>
      <c r="D9" s="24"/>
      <c r="E9" s="24">
        <v>9789579579575</v>
      </c>
      <c r="F9" s="25" t="s">
        <v>86</v>
      </c>
      <c r="G9" s="21">
        <v>1</v>
      </c>
      <c r="H9" s="21">
        <v>1</v>
      </c>
      <c r="I9" s="25" t="s">
        <v>87</v>
      </c>
      <c r="J9" s="25" t="s">
        <v>88</v>
      </c>
      <c r="K9" s="25">
        <v>2019</v>
      </c>
      <c r="L9" s="21" t="s">
        <v>8</v>
      </c>
      <c r="M9" s="28" t="s">
        <v>1</v>
      </c>
      <c r="N9" s="26"/>
      <c r="O9" s="26" t="s">
        <v>1379</v>
      </c>
      <c r="P9" s="25">
        <v>187846</v>
      </c>
      <c r="Q9" s="34" t="s">
        <v>1747</v>
      </c>
    </row>
    <row r="10" spans="1:17" ht="14.25" customHeight="1">
      <c r="A10" s="21">
        <v>9</v>
      </c>
      <c r="B10" s="22" t="s">
        <v>0</v>
      </c>
      <c r="C10" s="23" t="s">
        <v>15</v>
      </c>
      <c r="D10" s="24"/>
      <c r="E10" s="24">
        <v>9789866191862</v>
      </c>
      <c r="F10" s="25" t="s">
        <v>89</v>
      </c>
      <c r="G10" s="21">
        <v>1</v>
      </c>
      <c r="H10" s="21">
        <v>2</v>
      </c>
      <c r="I10" s="25" t="s">
        <v>90</v>
      </c>
      <c r="J10" s="25" t="s">
        <v>91</v>
      </c>
      <c r="K10" s="25">
        <v>2016</v>
      </c>
      <c r="L10" s="21" t="s">
        <v>8</v>
      </c>
      <c r="M10" s="22" t="s">
        <v>9</v>
      </c>
      <c r="N10" s="26"/>
      <c r="O10" s="26" t="s">
        <v>1380</v>
      </c>
      <c r="P10" s="25">
        <v>113201</v>
      </c>
      <c r="Q10" s="34" t="s">
        <v>1748</v>
      </c>
    </row>
    <row r="11" spans="1:17" ht="14.25" customHeight="1">
      <c r="A11" s="21">
        <v>10</v>
      </c>
      <c r="B11" s="22" t="s">
        <v>0</v>
      </c>
      <c r="C11" s="23" t="s">
        <v>16</v>
      </c>
      <c r="D11" s="24"/>
      <c r="E11" s="24">
        <v>9789863843412</v>
      </c>
      <c r="F11" s="25" t="s">
        <v>92</v>
      </c>
      <c r="G11" s="21">
        <v>1</v>
      </c>
      <c r="H11" s="21" t="s">
        <v>17</v>
      </c>
      <c r="I11" s="25" t="s">
        <v>93</v>
      </c>
      <c r="J11" s="25" t="s">
        <v>94</v>
      </c>
      <c r="K11" s="25">
        <v>2019</v>
      </c>
      <c r="L11" s="21" t="s">
        <v>8</v>
      </c>
      <c r="M11" s="22" t="s">
        <v>9</v>
      </c>
      <c r="N11" s="26"/>
      <c r="O11" s="26" t="s">
        <v>1381</v>
      </c>
      <c r="P11" s="25">
        <v>183996</v>
      </c>
      <c r="Q11" s="34" t="s">
        <v>1749</v>
      </c>
    </row>
    <row r="12" spans="1:17" ht="14.25" customHeight="1">
      <c r="A12" s="21">
        <v>11</v>
      </c>
      <c r="B12" s="22" t="s">
        <v>0</v>
      </c>
      <c r="C12" s="23" t="s">
        <v>7</v>
      </c>
      <c r="D12" s="24">
        <v>9789579121460</v>
      </c>
      <c r="E12" s="29"/>
      <c r="F12" s="25" t="s">
        <v>95</v>
      </c>
      <c r="G12" s="21">
        <v>1</v>
      </c>
      <c r="H12" s="21">
        <v>1</v>
      </c>
      <c r="I12" s="25" t="s">
        <v>96</v>
      </c>
      <c r="J12" s="25" t="s">
        <v>97</v>
      </c>
      <c r="K12" s="25">
        <v>2018</v>
      </c>
      <c r="L12" s="21" t="s">
        <v>8</v>
      </c>
      <c r="M12" s="22" t="s">
        <v>9</v>
      </c>
      <c r="N12" s="26"/>
      <c r="O12" s="26" t="s">
        <v>1382</v>
      </c>
      <c r="P12" s="25">
        <v>160872</v>
      </c>
      <c r="Q12" s="34" t="s">
        <v>1750</v>
      </c>
    </row>
    <row r="13" spans="1:17" ht="14.25" customHeight="1">
      <c r="A13" s="21">
        <v>12</v>
      </c>
      <c r="B13" s="22" t="s">
        <v>0</v>
      </c>
      <c r="C13" s="23" t="s">
        <v>13</v>
      </c>
      <c r="D13" s="24"/>
      <c r="E13" s="24">
        <v>9789578950702</v>
      </c>
      <c r="F13" s="25" t="s">
        <v>98</v>
      </c>
      <c r="G13" s="21">
        <v>1</v>
      </c>
      <c r="H13" s="21">
        <v>1</v>
      </c>
      <c r="I13" s="25" t="s">
        <v>99</v>
      </c>
      <c r="J13" s="25" t="s">
        <v>100</v>
      </c>
      <c r="K13" s="25">
        <v>2018</v>
      </c>
      <c r="L13" s="21" t="s">
        <v>8</v>
      </c>
      <c r="M13" s="22" t="s">
        <v>9</v>
      </c>
      <c r="N13" s="26"/>
      <c r="O13" s="26" t="s">
        <v>1383</v>
      </c>
      <c r="P13" s="25">
        <v>168390</v>
      </c>
      <c r="Q13" s="34" t="s">
        <v>1751</v>
      </c>
    </row>
    <row r="14" spans="1:17" ht="14.25" customHeight="1">
      <c r="A14" s="21">
        <v>13</v>
      </c>
      <c r="B14" s="22" t="s">
        <v>0</v>
      </c>
      <c r="C14" s="23" t="s">
        <v>7</v>
      </c>
      <c r="D14" s="24"/>
      <c r="E14" s="24">
        <v>9789865070526</v>
      </c>
      <c r="F14" s="25" t="s">
        <v>101</v>
      </c>
      <c r="G14" s="21">
        <v>1</v>
      </c>
      <c r="H14" s="21">
        <v>1</v>
      </c>
      <c r="I14" s="25" t="s">
        <v>102</v>
      </c>
      <c r="J14" s="25" t="s">
        <v>100</v>
      </c>
      <c r="K14" s="25">
        <v>2019</v>
      </c>
      <c r="L14" s="21" t="s">
        <v>8</v>
      </c>
      <c r="M14" s="22" t="s">
        <v>9</v>
      </c>
      <c r="N14" s="26"/>
      <c r="O14" s="26" t="s">
        <v>1384</v>
      </c>
      <c r="P14" s="25">
        <v>195270</v>
      </c>
      <c r="Q14" s="34" t="s">
        <v>1752</v>
      </c>
    </row>
    <row r="15" spans="1:17" ht="14.25" customHeight="1">
      <c r="A15" s="21">
        <v>14</v>
      </c>
      <c r="B15" s="22" t="s">
        <v>0</v>
      </c>
      <c r="C15" s="23" t="s">
        <v>18</v>
      </c>
      <c r="D15" s="24"/>
      <c r="E15" s="24">
        <v>9789574367399</v>
      </c>
      <c r="F15" s="25" t="s">
        <v>103</v>
      </c>
      <c r="G15" s="21">
        <v>1</v>
      </c>
      <c r="H15" s="21">
        <v>1</v>
      </c>
      <c r="I15" s="25" t="s">
        <v>104</v>
      </c>
      <c r="J15" s="25" t="s">
        <v>105</v>
      </c>
      <c r="K15" s="25">
        <v>2019</v>
      </c>
      <c r="L15" s="21" t="s">
        <v>8</v>
      </c>
      <c r="M15" s="22" t="s">
        <v>9</v>
      </c>
      <c r="N15" s="26"/>
      <c r="O15" s="26" t="s">
        <v>1385</v>
      </c>
      <c r="P15" s="25">
        <v>188089</v>
      </c>
      <c r="Q15" s="34" t="s">
        <v>1753</v>
      </c>
    </row>
    <row r="16" spans="1:17" ht="14.25" customHeight="1">
      <c r="A16" s="21">
        <v>15</v>
      </c>
      <c r="B16" s="22" t="s">
        <v>0</v>
      </c>
      <c r="C16" s="23" t="s">
        <v>11</v>
      </c>
      <c r="D16" s="24"/>
      <c r="E16" s="24">
        <v>9789864531042</v>
      </c>
      <c r="F16" s="25" t="s">
        <v>106</v>
      </c>
      <c r="G16" s="21">
        <v>1</v>
      </c>
      <c r="H16" s="21">
        <v>1</v>
      </c>
      <c r="I16" s="25" t="s">
        <v>107</v>
      </c>
      <c r="J16" s="25" t="s">
        <v>108</v>
      </c>
      <c r="K16" s="25">
        <v>2019</v>
      </c>
      <c r="L16" s="21" t="s">
        <v>8</v>
      </c>
      <c r="M16" s="22" t="s">
        <v>9</v>
      </c>
      <c r="N16" s="26"/>
      <c r="O16" s="26" t="s">
        <v>1386</v>
      </c>
      <c r="P16" s="25">
        <v>189698</v>
      </c>
      <c r="Q16" s="34" t="s">
        <v>1754</v>
      </c>
    </row>
    <row r="17" spans="1:17" ht="14.25" customHeight="1">
      <c r="A17" s="21">
        <v>16</v>
      </c>
      <c r="B17" s="22" t="s">
        <v>0</v>
      </c>
      <c r="C17" s="23" t="s">
        <v>16</v>
      </c>
      <c r="D17" s="24"/>
      <c r="E17" s="24">
        <v>9787569924701</v>
      </c>
      <c r="F17" s="25" t="s">
        <v>109</v>
      </c>
      <c r="G17" s="21">
        <v>1</v>
      </c>
      <c r="H17" s="21">
        <v>1</v>
      </c>
      <c r="I17" s="25" t="s">
        <v>110</v>
      </c>
      <c r="J17" s="25" t="s">
        <v>111</v>
      </c>
      <c r="K17" s="25">
        <v>2019</v>
      </c>
      <c r="L17" s="21" t="s">
        <v>8</v>
      </c>
      <c r="M17" s="22" t="s">
        <v>9</v>
      </c>
      <c r="N17" s="26" t="s">
        <v>12</v>
      </c>
      <c r="O17" s="26" t="s">
        <v>1387</v>
      </c>
      <c r="P17" s="25">
        <v>197952</v>
      </c>
      <c r="Q17" s="34" t="s">
        <v>1755</v>
      </c>
    </row>
    <row r="18" spans="1:17" ht="14.25" customHeight="1">
      <c r="A18" s="21">
        <v>17</v>
      </c>
      <c r="B18" s="22" t="s">
        <v>0</v>
      </c>
      <c r="C18" s="23" t="s">
        <v>19</v>
      </c>
      <c r="D18" s="24"/>
      <c r="E18" s="24">
        <v>9787555283294</v>
      </c>
      <c r="F18" s="25" t="s">
        <v>112</v>
      </c>
      <c r="G18" s="21">
        <v>1</v>
      </c>
      <c r="H18" s="21">
        <v>1</v>
      </c>
      <c r="I18" s="25" t="s">
        <v>113</v>
      </c>
      <c r="J18" s="25" t="s">
        <v>114</v>
      </c>
      <c r="K18" s="25">
        <v>2019</v>
      </c>
      <c r="L18" s="21" t="s">
        <v>8</v>
      </c>
      <c r="M18" s="22" t="s">
        <v>9</v>
      </c>
      <c r="N18" s="26" t="s">
        <v>12</v>
      </c>
      <c r="O18" s="26" t="s">
        <v>1388</v>
      </c>
      <c r="P18" s="25">
        <v>196742</v>
      </c>
      <c r="Q18" s="34" t="s">
        <v>1756</v>
      </c>
    </row>
    <row r="19" spans="1:17" ht="14.25" customHeight="1">
      <c r="A19" s="21">
        <v>18</v>
      </c>
      <c r="B19" s="22" t="s">
        <v>0</v>
      </c>
      <c r="C19" s="23" t="s">
        <v>16</v>
      </c>
      <c r="D19" s="24"/>
      <c r="E19" s="24">
        <v>9789864797653</v>
      </c>
      <c r="F19" s="25" t="s">
        <v>115</v>
      </c>
      <c r="G19" s="21">
        <v>1</v>
      </c>
      <c r="H19" s="21">
        <v>2</v>
      </c>
      <c r="I19" s="25" t="s">
        <v>116</v>
      </c>
      <c r="J19" s="25" t="s">
        <v>117</v>
      </c>
      <c r="K19" s="25">
        <v>2019</v>
      </c>
      <c r="L19" s="21" t="s">
        <v>8</v>
      </c>
      <c r="M19" s="22" t="s">
        <v>9</v>
      </c>
      <c r="N19" s="26"/>
      <c r="O19" s="26" t="s">
        <v>1389</v>
      </c>
      <c r="P19" s="25">
        <v>184770</v>
      </c>
      <c r="Q19" s="34" t="s">
        <v>1757</v>
      </c>
    </row>
    <row r="20" spans="1:17" ht="14.25" customHeight="1">
      <c r="A20" s="21">
        <v>19</v>
      </c>
      <c r="B20" s="22" t="s">
        <v>0</v>
      </c>
      <c r="C20" s="23" t="s">
        <v>20</v>
      </c>
      <c r="D20" s="24"/>
      <c r="E20" s="24">
        <v>9789860516852</v>
      </c>
      <c r="F20" s="25" t="s">
        <v>118</v>
      </c>
      <c r="G20" s="21">
        <v>1</v>
      </c>
      <c r="H20" s="21">
        <v>1</v>
      </c>
      <c r="I20" s="25" t="s">
        <v>119</v>
      </c>
      <c r="J20" s="25" t="s">
        <v>120</v>
      </c>
      <c r="K20" s="25">
        <v>2017</v>
      </c>
      <c r="L20" s="21" t="s">
        <v>8</v>
      </c>
      <c r="M20" s="22" t="s">
        <v>9</v>
      </c>
      <c r="N20" s="26"/>
      <c r="O20" s="26" t="s">
        <v>1390</v>
      </c>
      <c r="P20" s="25">
        <v>178304</v>
      </c>
      <c r="Q20" s="34" t="s">
        <v>1758</v>
      </c>
    </row>
    <row r="21" spans="1:17" ht="14.25" customHeight="1">
      <c r="A21" s="21">
        <v>20</v>
      </c>
      <c r="B21" s="22" t="s">
        <v>0</v>
      </c>
      <c r="C21" s="23" t="s">
        <v>20</v>
      </c>
      <c r="D21" s="24"/>
      <c r="E21" s="24">
        <v>9789863503477</v>
      </c>
      <c r="F21" s="25" t="s">
        <v>121</v>
      </c>
      <c r="G21" s="21">
        <v>1</v>
      </c>
      <c r="H21" s="21">
        <v>1</v>
      </c>
      <c r="I21" s="25" t="s">
        <v>122</v>
      </c>
      <c r="J21" s="25" t="s">
        <v>123</v>
      </c>
      <c r="K21" s="25">
        <v>2019</v>
      </c>
      <c r="L21" s="21" t="s">
        <v>8</v>
      </c>
      <c r="M21" s="22" t="s">
        <v>9</v>
      </c>
      <c r="N21" s="26"/>
      <c r="O21" s="26" t="s">
        <v>1391</v>
      </c>
      <c r="P21" s="25">
        <v>190791</v>
      </c>
      <c r="Q21" s="34" t="s">
        <v>1759</v>
      </c>
    </row>
    <row r="22" spans="1:17" ht="14.25" customHeight="1">
      <c r="A22" s="21">
        <v>21</v>
      </c>
      <c r="B22" s="22" t="s">
        <v>0</v>
      </c>
      <c r="C22" s="23" t="s">
        <v>14</v>
      </c>
      <c r="D22" s="24"/>
      <c r="E22" s="24">
        <v>9789864412808</v>
      </c>
      <c r="F22" s="25" t="s">
        <v>124</v>
      </c>
      <c r="G22" s="21">
        <v>1</v>
      </c>
      <c r="H22" s="21">
        <v>1</v>
      </c>
      <c r="I22" s="25" t="s">
        <v>125</v>
      </c>
      <c r="J22" s="25" t="s">
        <v>126</v>
      </c>
      <c r="K22" s="25">
        <v>2019</v>
      </c>
      <c r="L22" s="21" t="s">
        <v>8</v>
      </c>
      <c r="M22" s="28" t="s">
        <v>1</v>
      </c>
      <c r="N22" s="26"/>
      <c r="O22" s="26" t="s">
        <v>1392</v>
      </c>
      <c r="P22" s="25">
        <v>196035</v>
      </c>
      <c r="Q22" s="34" t="s">
        <v>1760</v>
      </c>
    </row>
    <row r="23" spans="1:17" ht="14.25" customHeight="1">
      <c r="A23" s="21">
        <v>22</v>
      </c>
      <c r="B23" s="22" t="s">
        <v>0</v>
      </c>
      <c r="C23" s="23" t="s">
        <v>15</v>
      </c>
      <c r="D23" s="24"/>
      <c r="E23" s="24">
        <v>9789865070533</v>
      </c>
      <c r="F23" s="25" t="s">
        <v>127</v>
      </c>
      <c r="G23" s="21">
        <v>1</v>
      </c>
      <c r="H23" s="21">
        <v>1</v>
      </c>
      <c r="I23" s="25" t="s">
        <v>128</v>
      </c>
      <c r="J23" s="25" t="s">
        <v>100</v>
      </c>
      <c r="K23" s="25">
        <v>2019</v>
      </c>
      <c r="L23" s="21" t="s">
        <v>8</v>
      </c>
      <c r="M23" s="22" t="s">
        <v>9</v>
      </c>
      <c r="N23" s="26"/>
      <c r="O23" s="26" t="s">
        <v>1393</v>
      </c>
      <c r="P23" s="25">
        <v>193300</v>
      </c>
      <c r="Q23" s="34" t="s">
        <v>1761</v>
      </c>
    </row>
    <row r="24" spans="1:17" ht="14.25" customHeight="1">
      <c r="A24" s="21">
        <v>23</v>
      </c>
      <c r="B24" s="22" t="s">
        <v>0</v>
      </c>
      <c r="C24" s="23" t="s">
        <v>18</v>
      </c>
      <c r="D24" s="24"/>
      <c r="E24" s="24">
        <v>9789863503552</v>
      </c>
      <c r="F24" s="25" t="s">
        <v>129</v>
      </c>
      <c r="G24" s="21">
        <v>1</v>
      </c>
      <c r="H24" s="21">
        <v>1</v>
      </c>
      <c r="I24" s="25" t="s">
        <v>130</v>
      </c>
      <c r="J24" s="25" t="s">
        <v>123</v>
      </c>
      <c r="K24" s="25">
        <v>2019</v>
      </c>
      <c r="L24" s="21" t="s">
        <v>8</v>
      </c>
      <c r="M24" s="22" t="s">
        <v>9</v>
      </c>
      <c r="N24" s="26"/>
      <c r="O24" s="26" t="s">
        <v>1394</v>
      </c>
      <c r="P24" s="25">
        <v>203251</v>
      </c>
      <c r="Q24" s="34" t="s">
        <v>1762</v>
      </c>
    </row>
    <row r="25" spans="1:17" ht="14.25" customHeight="1">
      <c r="A25" s="21">
        <v>24</v>
      </c>
      <c r="B25" s="22" t="s">
        <v>0</v>
      </c>
      <c r="C25" s="23" t="s">
        <v>20</v>
      </c>
      <c r="D25" s="24"/>
      <c r="E25" s="24">
        <v>9789861365237</v>
      </c>
      <c r="F25" s="25" t="s">
        <v>131</v>
      </c>
      <c r="G25" s="21">
        <v>1</v>
      </c>
      <c r="H25" s="21">
        <v>1</v>
      </c>
      <c r="I25" s="25" t="s">
        <v>132</v>
      </c>
      <c r="J25" s="25" t="s">
        <v>133</v>
      </c>
      <c r="K25" s="25">
        <v>2018</v>
      </c>
      <c r="L25" s="21" t="s">
        <v>8</v>
      </c>
      <c r="M25" s="22" t="s">
        <v>9</v>
      </c>
      <c r="N25" s="26"/>
      <c r="O25" s="26" t="s">
        <v>1395</v>
      </c>
      <c r="P25" s="25">
        <v>162725</v>
      </c>
      <c r="Q25" s="34" t="s">
        <v>1763</v>
      </c>
    </row>
    <row r="26" spans="1:17" ht="14.25" customHeight="1">
      <c r="A26" s="21">
        <v>25</v>
      </c>
      <c r="B26" s="22" t="s">
        <v>0</v>
      </c>
      <c r="C26" s="23" t="s">
        <v>7</v>
      </c>
      <c r="D26" s="24"/>
      <c r="E26" s="24">
        <v>9789869623896</v>
      </c>
      <c r="F26" s="25" t="s">
        <v>134</v>
      </c>
      <c r="G26" s="21">
        <v>1</v>
      </c>
      <c r="H26" s="21">
        <v>1</v>
      </c>
      <c r="I26" s="25" t="s">
        <v>135</v>
      </c>
      <c r="J26" s="25" t="s">
        <v>136</v>
      </c>
      <c r="K26" s="25">
        <v>2018</v>
      </c>
      <c r="L26" s="21" t="s">
        <v>8</v>
      </c>
      <c r="M26" s="22" t="s">
        <v>9</v>
      </c>
      <c r="N26" s="26"/>
      <c r="O26" s="26" t="s">
        <v>1396</v>
      </c>
      <c r="P26" s="25">
        <v>205911</v>
      </c>
      <c r="Q26" s="34" t="s">
        <v>1764</v>
      </c>
    </row>
    <row r="27" spans="1:17" ht="14.25" customHeight="1">
      <c r="A27" s="21">
        <v>26</v>
      </c>
      <c r="B27" s="22" t="s">
        <v>0</v>
      </c>
      <c r="C27" s="23" t="s">
        <v>20</v>
      </c>
      <c r="D27" s="24"/>
      <c r="E27" s="24">
        <v>9789579072465</v>
      </c>
      <c r="F27" s="25" t="s">
        <v>137</v>
      </c>
      <c r="G27" s="21">
        <v>1</v>
      </c>
      <c r="H27" s="21">
        <v>1</v>
      </c>
      <c r="I27" s="25" t="s">
        <v>138</v>
      </c>
      <c r="J27" s="25" t="s">
        <v>139</v>
      </c>
      <c r="K27" s="25">
        <v>2019</v>
      </c>
      <c r="L27" s="21" t="s">
        <v>8</v>
      </c>
      <c r="M27" s="22" t="s">
        <v>9</v>
      </c>
      <c r="N27" s="26"/>
      <c r="O27" s="26" t="s">
        <v>1397</v>
      </c>
      <c r="P27" s="25">
        <v>183547</v>
      </c>
      <c r="Q27" s="34" t="s">
        <v>1765</v>
      </c>
    </row>
    <row r="28" spans="1:17" ht="14.25" customHeight="1">
      <c r="A28" s="21">
        <v>27</v>
      </c>
      <c r="B28" s="22" t="s">
        <v>0</v>
      </c>
      <c r="C28" s="23" t="s">
        <v>15</v>
      </c>
      <c r="D28" s="24"/>
      <c r="E28" s="24">
        <v>9789576580765</v>
      </c>
      <c r="F28" s="25" t="s">
        <v>140</v>
      </c>
      <c r="G28" s="21">
        <v>1</v>
      </c>
      <c r="H28" s="21">
        <v>1</v>
      </c>
      <c r="I28" s="25" t="s">
        <v>141</v>
      </c>
      <c r="J28" s="25" t="s">
        <v>142</v>
      </c>
      <c r="K28" s="25">
        <v>2018</v>
      </c>
      <c r="L28" s="21" t="s">
        <v>8</v>
      </c>
      <c r="M28" s="22" t="s">
        <v>9</v>
      </c>
      <c r="N28" s="26"/>
      <c r="O28" s="26" t="s">
        <v>1398</v>
      </c>
      <c r="P28" s="25">
        <v>201150</v>
      </c>
      <c r="Q28" s="34" t="s">
        <v>1766</v>
      </c>
    </row>
    <row r="29" spans="1:17" ht="14.25" customHeight="1">
      <c r="A29" s="21">
        <v>28</v>
      </c>
      <c r="B29" s="22" t="s">
        <v>0</v>
      </c>
      <c r="C29" s="23" t="s">
        <v>15</v>
      </c>
      <c r="D29" s="24"/>
      <c r="E29" s="24">
        <v>9789571379906</v>
      </c>
      <c r="F29" s="25" t="s">
        <v>143</v>
      </c>
      <c r="G29" s="21">
        <v>1</v>
      </c>
      <c r="H29" s="21">
        <v>1</v>
      </c>
      <c r="I29" s="25" t="s">
        <v>144</v>
      </c>
      <c r="J29" s="25" t="s">
        <v>145</v>
      </c>
      <c r="K29" s="25">
        <v>2019</v>
      </c>
      <c r="L29" s="21" t="s">
        <v>8</v>
      </c>
      <c r="M29" s="22" t="s">
        <v>9</v>
      </c>
      <c r="N29" s="26"/>
      <c r="O29" s="26" t="s">
        <v>1399</v>
      </c>
      <c r="P29" s="25">
        <v>195660</v>
      </c>
      <c r="Q29" s="34" t="s">
        <v>1767</v>
      </c>
    </row>
    <row r="30" spans="1:17" ht="14.25" customHeight="1">
      <c r="A30" s="21">
        <v>29</v>
      </c>
      <c r="B30" s="22" t="s">
        <v>0</v>
      </c>
      <c r="C30" s="23" t="s">
        <v>15</v>
      </c>
      <c r="D30" s="24"/>
      <c r="E30" s="24">
        <v>9789577358554</v>
      </c>
      <c r="F30" s="25" t="s">
        <v>146</v>
      </c>
      <c r="G30" s="21">
        <v>1</v>
      </c>
      <c r="H30" s="21">
        <v>1</v>
      </c>
      <c r="I30" s="25" t="s">
        <v>147</v>
      </c>
      <c r="J30" s="25" t="s">
        <v>148</v>
      </c>
      <c r="K30" s="25">
        <v>2019</v>
      </c>
      <c r="L30" s="21" t="s">
        <v>8</v>
      </c>
      <c r="M30" s="22" t="s">
        <v>9</v>
      </c>
      <c r="N30" s="26"/>
      <c r="O30" s="26" t="s">
        <v>1400</v>
      </c>
      <c r="P30" s="25">
        <v>216822</v>
      </c>
      <c r="Q30" s="34" t="s">
        <v>1768</v>
      </c>
    </row>
    <row r="31" spans="1:17" ht="14.25" customHeight="1">
      <c r="A31" s="21">
        <v>30</v>
      </c>
      <c r="B31" s="22" t="s">
        <v>0</v>
      </c>
      <c r="C31" s="23" t="s">
        <v>18</v>
      </c>
      <c r="D31" s="24"/>
      <c r="E31" s="24">
        <v>9789869751834</v>
      </c>
      <c r="F31" s="25" t="s">
        <v>149</v>
      </c>
      <c r="G31" s="21">
        <v>1</v>
      </c>
      <c r="H31" s="21">
        <v>1</v>
      </c>
      <c r="I31" s="25" t="s">
        <v>150</v>
      </c>
      <c r="J31" s="25" t="s">
        <v>151</v>
      </c>
      <c r="K31" s="25">
        <v>2019</v>
      </c>
      <c r="L31" s="21" t="s">
        <v>8</v>
      </c>
      <c r="M31" s="22" t="s">
        <v>9</v>
      </c>
      <c r="N31" s="26"/>
      <c r="O31" s="26" t="s">
        <v>1401</v>
      </c>
      <c r="P31" s="25">
        <v>185063</v>
      </c>
      <c r="Q31" s="34" t="s">
        <v>1769</v>
      </c>
    </row>
    <row r="32" spans="1:17" ht="14.25" customHeight="1">
      <c r="A32" s="21">
        <v>31</v>
      </c>
      <c r="B32" s="22" t="s">
        <v>0</v>
      </c>
      <c r="C32" s="23" t="s">
        <v>14</v>
      </c>
      <c r="D32" s="24"/>
      <c r="E32" s="24">
        <v>9789864782888</v>
      </c>
      <c r="F32" s="25" t="s">
        <v>152</v>
      </c>
      <c r="G32" s="21">
        <v>1</v>
      </c>
      <c r="H32" s="21">
        <v>2</v>
      </c>
      <c r="I32" s="25" t="s">
        <v>153</v>
      </c>
      <c r="J32" s="25" t="s">
        <v>154</v>
      </c>
      <c r="K32" s="25">
        <v>2019</v>
      </c>
      <c r="L32" s="21" t="s">
        <v>8</v>
      </c>
      <c r="M32" s="22" t="s">
        <v>9</v>
      </c>
      <c r="N32" s="26"/>
      <c r="O32" s="26" t="s">
        <v>1402</v>
      </c>
      <c r="P32" s="25">
        <v>185503</v>
      </c>
      <c r="Q32" s="34" t="s">
        <v>1770</v>
      </c>
    </row>
    <row r="33" spans="1:17" ht="14.25" customHeight="1">
      <c r="A33" s="21">
        <v>32</v>
      </c>
      <c r="B33" s="22" t="s">
        <v>0</v>
      </c>
      <c r="C33" s="23" t="s">
        <v>14</v>
      </c>
      <c r="D33" s="24"/>
      <c r="E33" s="24">
        <v>9789864782727</v>
      </c>
      <c r="F33" s="25" t="s">
        <v>155</v>
      </c>
      <c r="G33" s="21">
        <v>1</v>
      </c>
      <c r="H33" s="21">
        <v>1</v>
      </c>
      <c r="I33" s="25" t="s">
        <v>156</v>
      </c>
      <c r="J33" s="25" t="s">
        <v>154</v>
      </c>
      <c r="K33" s="25">
        <v>2019</v>
      </c>
      <c r="L33" s="21" t="s">
        <v>8</v>
      </c>
      <c r="M33" s="22" t="s">
        <v>9</v>
      </c>
      <c r="N33" s="26" t="s">
        <v>12</v>
      </c>
      <c r="O33" s="26" t="s">
        <v>1402</v>
      </c>
      <c r="P33" s="25">
        <v>185510</v>
      </c>
      <c r="Q33" s="34" t="s">
        <v>1771</v>
      </c>
    </row>
    <row r="34" spans="1:17" ht="14.25" customHeight="1">
      <c r="A34" s="21">
        <v>33</v>
      </c>
      <c r="B34" s="22" t="s">
        <v>0</v>
      </c>
      <c r="C34" s="23" t="s">
        <v>13</v>
      </c>
      <c r="D34" s="24"/>
      <c r="E34" s="24">
        <v>9789882370623</v>
      </c>
      <c r="F34" s="25" t="s">
        <v>157</v>
      </c>
      <c r="G34" s="21">
        <v>1</v>
      </c>
      <c r="H34" s="21">
        <v>1</v>
      </c>
      <c r="I34" s="25" t="s">
        <v>158</v>
      </c>
      <c r="J34" s="25" t="s">
        <v>159</v>
      </c>
      <c r="K34" s="25">
        <v>2018</v>
      </c>
      <c r="L34" s="21" t="s">
        <v>8</v>
      </c>
      <c r="M34" s="22" t="s">
        <v>9</v>
      </c>
      <c r="N34" s="26"/>
      <c r="O34" s="26" t="s">
        <v>1403</v>
      </c>
      <c r="P34" s="25">
        <v>171541</v>
      </c>
      <c r="Q34" s="34" t="s">
        <v>1772</v>
      </c>
    </row>
    <row r="35" spans="1:17" ht="14.25" customHeight="1">
      <c r="A35" s="21">
        <v>34</v>
      </c>
      <c r="B35" s="22" t="s">
        <v>0</v>
      </c>
      <c r="C35" s="23" t="s">
        <v>7</v>
      </c>
      <c r="D35" s="24"/>
      <c r="E35" s="24">
        <v>9789570531923</v>
      </c>
      <c r="F35" s="25" t="s">
        <v>160</v>
      </c>
      <c r="G35" s="21">
        <v>1</v>
      </c>
      <c r="H35" s="21">
        <v>1</v>
      </c>
      <c r="I35" s="25" t="s">
        <v>161</v>
      </c>
      <c r="J35" s="25" t="s">
        <v>162</v>
      </c>
      <c r="K35" s="25">
        <v>2019</v>
      </c>
      <c r="L35" s="21" t="s">
        <v>8</v>
      </c>
      <c r="M35" s="22" t="s">
        <v>9</v>
      </c>
      <c r="N35" s="26"/>
      <c r="O35" s="26" t="s">
        <v>1404</v>
      </c>
      <c r="P35" s="25">
        <v>174543</v>
      </c>
      <c r="Q35" s="34" t="s">
        <v>1773</v>
      </c>
    </row>
    <row r="36" spans="1:17" ht="14.25" customHeight="1">
      <c r="A36" s="21">
        <v>35</v>
      </c>
      <c r="B36" s="22" t="s">
        <v>0</v>
      </c>
      <c r="C36" s="23" t="s">
        <v>14</v>
      </c>
      <c r="D36" s="24"/>
      <c r="E36" s="24">
        <v>9789869779517</v>
      </c>
      <c r="F36" s="25" t="s">
        <v>163</v>
      </c>
      <c r="G36" s="21">
        <v>1</v>
      </c>
      <c r="H36" s="21">
        <v>1</v>
      </c>
      <c r="I36" s="25" t="s">
        <v>164</v>
      </c>
      <c r="J36" s="25" t="s">
        <v>165</v>
      </c>
      <c r="K36" s="25">
        <v>2019</v>
      </c>
      <c r="L36" s="21" t="s">
        <v>8</v>
      </c>
      <c r="M36" s="28" t="s">
        <v>1</v>
      </c>
      <c r="N36" s="26"/>
      <c r="O36" s="26" t="s">
        <v>1405</v>
      </c>
      <c r="P36" s="25">
        <v>189596</v>
      </c>
      <c r="Q36" s="34" t="s">
        <v>1774</v>
      </c>
    </row>
    <row r="37" spans="1:17" ht="14.25" customHeight="1">
      <c r="A37" s="21">
        <v>36</v>
      </c>
      <c r="B37" s="22" t="s">
        <v>0</v>
      </c>
      <c r="C37" s="23" t="s">
        <v>11</v>
      </c>
      <c r="D37" s="24"/>
      <c r="E37" s="24">
        <v>9787516621141</v>
      </c>
      <c r="F37" s="25" t="s">
        <v>166</v>
      </c>
      <c r="G37" s="21">
        <v>1</v>
      </c>
      <c r="H37" s="21">
        <v>1</v>
      </c>
      <c r="I37" s="25" t="s">
        <v>167</v>
      </c>
      <c r="J37" s="25" t="s">
        <v>168</v>
      </c>
      <c r="K37" s="25">
        <v>2015</v>
      </c>
      <c r="L37" s="21" t="s">
        <v>8</v>
      </c>
      <c r="M37" s="22" t="s">
        <v>9</v>
      </c>
      <c r="N37" s="26" t="s">
        <v>12</v>
      </c>
      <c r="O37" s="26" t="s">
        <v>1406</v>
      </c>
      <c r="P37" s="25">
        <v>168402</v>
      </c>
      <c r="Q37" s="34" t="s">
        <v>1775</v>
      </c>
    </row>
    <row r="38" spans="1:17" ht="14.25" customHeight="1">
      <c r="A38" s="21">
        <v>37</v>
      </c>
      <c r="B38" s="22" t="s">
        <v>0</v>
      </c>
      <c r="C38" s="23" t="s">
        <v>20</v>
      </c>
      <c r="D38" s="24"/>
      <c r="E38" s="24">
        <v>9789869478199</v>
      </c>
      <c r="F38" s="25" t="s">
        <v>169</v>
      </c>
      <c r="G38" s="21">
        <v>1</v>
      </c>
      <c r="H38" s="21">
        <v>1</v>
      </c>
      <c r="I38" s="25" t="s">
        <v>170</v>
      </c>
      <c r="J38" s="25" t="s">
        <v>171</v>
      </c>
      <c r="K38" s="25">
        <v>2017</v>
      </c>
      <c r="L38" s="21" t="s">
        <v>8</v>
      </c>
      <c r="M38" s="22" t="s">
        <v>9</v>
      </c>
      <c r="N38" s="26"/>
      <c r="O38" s="26" t="s">
        <v>1407</v>
      </c>
      <c r="P38" s="25">
        <v>171282</v>
      </c>
      <c r="Q38" s="34" t="s">
        <v>1776</v>
      </c>
    </row>
    <row r="39" spans="1:17" ht="14.25" customHeight="1">
      <c r="A39" s="21">
        <v>38</v>
      </c>
      <c r="B39" s="22" t="s">
        <v>0</v>
      </c>
      <c r="C39" s="23" t="s">
        <v>11</v>
      </c>
      <c r="D39" s="24"/>
      <c r="E39" s="24">
        <v>9789861372556</v>
      </c>
      <c r="F39" s="25" t="s">
        <v>172</v>
      </c>
      <c r="G39" s="21">
        <v>1</v>
      </c>
      <c r="H39" s="21">
        <v>1</v>
      </c>
      <c r="I39" s="25" t="s">
        <v>173</v>
      </c>
      <c r="J39" s="25" t="s">
        <v>174</v>
      </c>
      <c r="K39" s="25">
        <v>2018</v>
      </c>
      <c r="L39" s="21" t="s">
        <v>8</v>
      </c>
      <c r="M39" s="22" t="s">
        <v>9</v>
      </c>
      <c r="N39" s="26"/>
      <c r="O39" s="26" t="s">
        <v>1408</v>
      </c>
      <c r="P39" s="25">
        <v>150705</v>
      </c>
      <c r="Q39" s="34" t="s">
        <v>1777</v>
      </c>
    </row>
    <row r="40" spans="1:17" ht="14.25" customHeight="1">
      <c r="A40" s="21">
        <v>39</v>
      </c>
      <c r="B40" s="22" t="s">
        <v>0</v>
      </c>
      <c r="C40" s="23" t="s">
        <v>20</v>
      </c>
      <c r="D40" s="24"/>
      <c r="E40" s="24">
        <v>9787516631683</v>
      </c>
      <c r="F40" s="25" t="s">
        <v>175</v>
      </c>
      <c r="G40" s="21">
        <v>1</v>
      </c>
      <c r="H40" s="21">
        <v>1</v>
      </c>
      <c r="I40" s="25" t="s">
        <v>176</v>
      </c>
      <c r="J40" s="25" t="s">
        <v>168</v>
      </c>
      <c r="K40" s="25">
        <v>2017</v>
      </c>
      <c r="L40" s="21" t="s">
        <v>8</v>
      </c>
      <c r="M40" s="22" t="s">
        <v>9</v>
      </c>
      <c r="N40" s="26" t="s">
        <v>12</v>
      </c>
      <c r="O40" s="26" t="s">
        <v>1409</v>
      </c>
      <c r="P40" s="25">
        <v>154761</v>
      </c>
      <c r="Q40" s="34" t="s">
        <v>1778</v>
      </c>
    </row>
    <row r="41" spans="1:17" ht="14.25" customHeight="1">
      <c r="A41" s="21">
        <v>40</v>
      </c>
      <c r="B41" s="22" t="s">
        <v>0</v>
      </c>
      <c r="C41" s="23" t="s">
        <v>10</v>
      </c>
      <c r="D41" s="24"/>
      <c r="E41" s="24">
        <v>9789865727833</v>
      </c>
      <c r="F41" s="25" t="s">
        <v>177</v>
      </c>
      <c r="G41" s="21">
        <v>1</v>
      </c>
      <c r="H41" s="21">
        <v>1</v>
      </c>
      <c r="I41" s="25" t="s">
        <v>178</v>
      </c>
      <c r="J41" s="25" t="s">
        <v>179</v>
      </c>
      <c r="K41" s="25">
        <v>2019</v>
      </c>
      <c r="L41" s="21" t="s">
        <v>8</v>
      </c>
      <c r="M41" s="22" t="s">
        <v>9</v>
      </c>
      <c r="N41" s="26"/>
      <c r="O41" s="26" t="s">
        <v>1410</v>
      </c>
      <c r="P41" s="25">
        <v>183891</v>
      </c>
      <c r="Q41" s="34" t="s">
        <v>1779</v>
      </c>
    </row>
    <row r="42" spans="1:17" ht="14.25" customHeight="1">
      <c r="A42" s="21">
        <v>41</v>
      </c>
      <c r="B42" s="22" t="s">
        <v>0</v>
      </c>
      <c r="C42" s="23" t="s">
        <v>7</v>
      </c>
      <c r="D42" s="24"/>
      <c r="E42" s="24">
        <v>9789571376295</v>
      </c>
      <c r="F42" s="25" t="s">
        <v>180</v>
      </c>
      <c r="G42" s="21">
        <v>1</v>
      </c>
      <c r="H42" s="21">
        <v>1</v>
      </c>
      <c r="I42" s="25" t="s">
        <v>181</v>
      </c>
      <c r="J42" s="25" t="s">
        <v>145</v>
      </c>
      <c r="K42" s="25">
        <v>2019</v>
      </c>
      <c r="L42" s="21" t="s">
        <v>8</v>
      </c>
      <c r="M42" s="22" t="s">
        <v>9</v>
      </c>
      <c r="N42" s="26"/>
      <c r="O42" s="26" t="s">
        <v>1411</v>
      </c>
      <c r="P42" s="25">
        <v>170242</v>
      </c>
      <c r="Q42" s="34" t="s">
        <v>1780</v>
      </c>
    </row>
    <row r="43" spans="1:17" ht="14.25" customHeight="1">
      <c r="A43" s="21">
        <v>42</v>
      </c>
      <c r="B43" s="22" t="s">
        <v>0</v>
      </c>
      <c r="C43" s="23" t="s">
        <v>11</v>
      </c>
      <c r="D43" s="24"/>
      <c r="E43" s="24">
        <v>9789863503347</v>
      </c>
      <c r="F43" s="25" t="s">
        <v>182</v>
      </c>
      <c r="G43" s="21">
        <v>1</v>
      </c>
      <c r="H43" s="21">
        <v>1</v>
      </c>
      <c r="I43" s="25" t="s">
        <v>183</v>
      </c>
      <c r="J43" s="25" t="s">
        <v>123</v>
      </c>
      <c r="K43" s="25">
        <v>2019</v>
      </c>
      <c r="L43" s="21" t="s">
        <v>8</v>
      </c>
      <c r="M43" s="22" t="s">
        <v>9</v>
      </c>
      <c r="N43" s="26"/>
      <c r="O43" s="26" t="s">
        <v>1412</v>
      </c>
      <c r="P43" s="25">
        <v>190681</v>
      </c>
      <c r="Q43" s="34" t="s">
        <v>1781</v>
      </c>
    </row>
    <row r="44" spans="1:17" ht="14.25" customHeight="1">
      <c r="A44" s="21">
        <v>43</v>
      </c>
      <c r="B44" s="22" t="s">
        <v>0</v>
      </c>
      <c r="C44" s="23" t="s">
        <v>18</v>
      </c>
      <c r="D44" s="24"/>
      <c r="E44" s="24">
        <v>9787516626474</v>
      </c>
      <c r="F44" s="25" t="s">
        <v>184</v>
      </c>
      <c r="G44" s="21">
        <v>1</v>
      </c>
      <c r="H44" s="21">
        <v>1</v>
      </c>
      <c r="I44" s="25" t="s">
        <v>185</v>
      </c>
      <c r="J44" s="25" t="s">
        <v>168</v>
      </c>
      <c r="K44" s="25">
        <v>2016</v>
      </c>
      <c r="L44" s="21" t="s">
        <v>8</v>
      </c>
      <c r="M44" s="22" t="s">
        <v>9</v>
      </c>
      <c r="N44" s="26" t="s">
        <v>12</v>
      </c>
      <c r="O44" s="26" t="s">
        <v>1413</v>
      </c>
      <c r="P44" s="25">
        <v>168621</v>
      </c>
      <c r="Q44" s="34" t="s">
        <v>1782</v>
      </c>
    </row>
    <row r="45" spans="1:17" ht="14.25" customHeight="1">
      <c r="A45" s="21">
        <v>44</v>
      </c>
      <c r="B45" s="22" t="s">
        <v>0</v>
      </c>
      <c r="C45" s="23" t="s">
        <v>14</v>
      </c>
      <c r="D45" s="24"/>
      <c r="E45" s="24">
        <v>9789869742573</v>
      </c>
      <c r="F45" s="25" t="s">
        <v>186</v>
      </c>
      <c r="G45" s="21">
        <v>1</v>
      </c>
      <c r="H45" s="21">
        <v>1</v>
      </c>
      <c r="I45" s="25" t="s">
        <v>187</v>
      </c>
      <c r="J45" s="25" t="s">
        <v>188</v>
      </c>
      <c r="K45" s="25">
        <v>2019</v>
      </c>
      <c r="L45" s="21" t="s">
        <v>8</v>
      </c>
      <c r="M45" s="28" t="s">
        <v>1</v>
      </c>
      <c r="N45" s="26"/>
      <c r="O45" s="26" t="s">
        <v>1414</v>
      </c>
      <c r="P45" s="25">
        <v>189811</v>
      </c>
      <c r="Q45" s="34" t="s">
        <v>1783</v>
      </c>
    </row>
    <row r="46" spans="1:17" ht="14.25" customHeight="1">
      <c r="A46" s="21">
        <v>45</v>
      </c>
      <c r="B46" s="22" t="s">
        <v>0</v>
      </c>
      <c r="C46" s="23" t="s">
        <v>15</v>
      </c>
      <c r="D46" s="24"/>
      <c r="E46" s="24">
        <v>9789864795888</v>
      </c>
      <c r="F46" s="25" t="s">
        <v>189</v>
      </c>
      <c r="G46" s="21">
        <v>1</v>
      </c>
      <c r="H46" s="21">
        <v>1</v>
      </c>
      <c r="I46" s="25" t="s">
        <v>190</v>
      </c>
      <c r="J46" s="25" t="s">
        <v>117</v>
      </c>
      <c r="K46" s="25">
        <v>2018</v>
      </c>
      <c r="L46" s="21" t="s">
        <v>8</v>
      </c>
      <c r="M46" s="22" t="s">
        <v>9</v>
      </c>
      <c r="N46" s="26"/>
      <c r="O46" s="26" t="s">
        <v>1399</v>
      </c>
      <c r="P46" s="25">
        <v>167899</v>
      </c>
      <c r="Q46" s="34" t="s">
        <v>1784</v>
      </c>
    </row>
    <row r="47" spans="1:17" ht="14.25" customHeight="1">
      <c r="A47" s="21">
        <v>46</v>
      </c>
      <c r="B47" s="22" t="s">
        <v>0</v>
      </c>
      <c r="C47" s="23" t="s">
        <v>15</v>
      </c>
      <c r="D47" s="24"/>
      <c r="E47" s="24">
        <v>9789861343273</v>
      </c>
      <c r="F47" s="25" t="s">
        <v>191</v>
      </c>
      <c r="G47" s="21">
        <v>1</v>
      </c>
      <c r="H47" s="21">
        <v>1</v>
      </c>
      <c r="I47" s="25" t="s">
        <v>192</v>
      </c>
      <c r="J47" s="25" t="s">
        <v>193</v>
      </c>
      <c r="K47" s="25">
        <v>2018</v>
      </c>
      <c r="L47" s="21" t="s">
        <v>8</v>
      </c>
      <c r="M47" s="22" t="s">
        <v>9</v>
      </c>
      <c r="N47" s="26"/>
      <c r="O47" s="26" t="s">
        <v>1415</v>
      </c>
      <c r="P47" s="25">
        <v>155812</v>
      </c>
      <c r="Q47" s="34" t="s">
        <v>1785</v>
      </c>
    </row>
    <row r="48" spans="1:17" ht="14.25" customHeight="1">
      <c r="A48" s="21">
        <v>47</v>
      </c>
      <c r="B48" s="22" t="s">
        <v>0</v>
      </c>
      <c r="C48" s="23" t="s">
        <v>19</v>
      </c>
      <c r="D48" s="24">
        <v>9789577110084</v>
      </c>
      <c r="E48" s="29"/>
      <c r="F48" s="25" t="s">
        <v>194</v>
      </c>
      <c r="G48" s="21">
        <v>1</v>
      </c>
      <c r="H48" s="21">
        <v>1</v>
      </c>
      <c r="I48" s="25" t="s">
        <v>195</v>
      </c>
      <c r="J48" s="25" t="s">
        <v>196</v>
      </c>
      <c r="K48" s="25">
        <v>2018</v>
      </c>
      <c r="L48" s="21" t="s">
        <v>8</v>
      </c>
      <c r="M48" s="22" t="s">
        <v>9</v>
      </c>
      <c r="N48" s="26"/>
      <c r="O48" s="26" t="s">
        <v>1416</v>
      </c>
      <c r="P48" s="25">
        <v>153627</v>
      </c>
      <c r="Q48" s="34" t="s">
        <v>1786</v>
      </c>
    </row>
    <row r="49" spans="1:17" ht="14.25" customHeight="1">
      <c r="A49" s="21">
        <v>48</v>
      </c>
      <c r="B49" s="22" t="s">
        <v>0</v>
      </c>
      <c r="C49" s="23" t="s">
        <v>7</v>
      </c>
      <c r="D49" s="24"/>
      <c r="E49" s="24">
        <v>9789864878765</v>
      </c>
      <c r="F49" s="25" t="s">
        <v>197</v>
      </c>
      <c r="G49" s="21">
        <v>1</v>
      </c>
      <c r="H49" s="21">
        <v>5</v>
      </c>
      <c r="I49" s="25" t="s">
        <v>198</v>
      </c>
      <c r="J49" s="25" t="s">
        <v>199</v>
      </c>
      <c r="K49" s="25">
        <v>2019</v>
      </c>
      <c r="L49" s="21" t="s">
        <v>8</v>
      </c>
      <c r="M49" s="22" t="s">
        <v>9</v>
      </c>
      <c r="N49" s="26"/>
      <c r="O49" s="26" t="s">
        <v>1417</v>
      </c>
      <c r="P49" s="25">
        <v>196038</v>
      </c>
      <c r="Q49" s="34" t="s">
        <v>1787</v>
      </c>
    </row>
    <row r="50" spans="1:17" ht="14.25" customHeight="1">
      <c r="A50" s="21">
        <v>49</v>
      </c>
      <c r="B50" s="22" t="s">
        <v>0</v>
      </c>
      <c r="C50" s="23" t="s">
        <v>21</v>
      </c>
      <c r="D50" s="24">
        <v>9789864712359</v>
      </c>
      <c r="E50" s="29"/>
      <c r="F50" s="25" t="s">
        <v>200</v>
      </c>
      <c r="G50" s="21">
        <v>1</v>
      </c>
      <c r="H50" s="21">
        <v>1</v>
      </c>
      <c r="I50" s="25" t="s">
        <v>201</v>
      </c>
      <c r="J50" s="25" t="s">
        <v>202</v>
      </c>
      <c r="K50" s="25">
        <v>2019</v>
      </c>
      <c r="L50" s="21" t="s">
        <v>8</v>
      </c>
      <c r="M50" s="22" t="s">
        <v>9</v>
      </c>
      <c r="N50" s="26"/>
      <c r="O50" s="26" t="s">
        <v>1418</v>
      </c>
      <c r="P50" s="25">
        <v>189461</v>
      </c>
      <c r="Q50" s="34" t="s">
        <v>1788</v>
      </c>
    </row>
    <row r="51" spans="1:17" ht="14.25" customHeight="1">
      <c r="A51" s="21">
        <v>50</v>
      </c>
      <c r="B51" s="22" t="s">
        <v>0</v>
      </c>
      <c r="C51" s="23" t="s">
        <v>18</v>
      </c>
      <c r="D51" s="24"/>
      <c r="E51" s="24">
        <v>9789863503194</v>
      </c>
      <c r="F51" s="25" t="s">
        <v>203</v>
      </c>
      <c r="G51" s="21">
        <v>1</v>
      </c>
      <c r="H51" s="21">
        <v>1</v>
      </c>
      <c r="I51" s="25" t="s">
        <v>204</v>
      </c>
      <c r="J51" s="25" t="s">
        <v>123</v>
      </c>
      <c r="K51" s="25">
        <v>2018</v>
      </c>
      <c r="L51" s="21" t="s">
        <v>8</v>
      </c>
      <c r="M51" s="22" t="s">
        <v>9</v>
      </c>
      <c r="N51" s="26"/>
      <c r="O51" s="26" t="s">
        <v>1419</v>
      </c>
      <c r="P51" s="25">
        <v>178531</v>
      </c>
      <c r="Q51" s="34" t="s">
        <v>1789</v>
      </c>
    </row>
    <row r="52" spans="1:17" ht="14.25" customHeight="1">
      <c r="A52" s="21">
        <v>51</v>
      </c>
      <c r="B52" s="22" t="s">
        <v>0</v>
      </c>
      <c r="C52" s="23" t="s">
        <v>14</v>
      </c>
      <c r="D52" s="24"/>
      <c r="E52" s="24">
        <v>9789869705387</v>
      </c>
      <c r="F52" s="25" t="s">
        <v>205</v>
      </c>
      <c r="G52" s="21">
        <v>1</v>
      </c>
      <c r="H52" s="21" t="s">
        <v>22</v>
      </c>
      <c r="I52" s="25" t="s">
        <v>206</v>
      </c>
      <c r="J52" s="25" t="s">
        <v>207</v>
      </c>
      <c r="K52" s="25">
        <v>2019</v>
      </c>
      <c r="L52" s="21" t="s">
        <v>8</v>
      </c>
      <c r="M52" s="22" t="s">
        <v>9</v>
      </c>
      <c r="N52" s="26"/>
      <c r="O52" s="26" t="s">
        <v>1420</v>
      </c>
      <c r="P52" s="25">
        <v>199547</v>
      </c>
      <c r="Q52" s="34" t="s">
        <v>1790</v>
      </c>
    </row>
    <row r="53" spans="1:17" ht="14.25" customHeight="1">
      <c r="A53" s="21">
        <v>52</v>
      </c>
      <c r="B53" s="22" t="s">
        <v>0</v>
      </c>
      <c r="C53" s="23" t="s">
        <v>23</v>
      </c>
      <c r="D53" s="24"/>
      <c r="E53" s="24">
        <v>9789869124072</v>
      </c>
      <c r="F53" s="25" t="s">
        <v>208</v>
      </c>
      <c r="G53" s="21">
        <v>1</v>
      </c>
      <c r="H53" s="21">
        <v>1</v>
      </c>
      <c r="I53" s="25" t="s">
        <v>209</v>
      </c>
      <c r="J53" s="25" t="s">
        <v>210</v>
      </c>
      <c r="K53" s="25">
        <v>2018</v>
      </c>
      <c r="L53" s="21" t="s">
        <v>8</v>
      </c>
      <c r="M53" s="22" t="s">
        <v>9</v>
      </c>
      <c r="N53" s="26"/>
      <c r="O53" s="26" t="s">
        <v>1421</v>
      </c>
      <c r="P53" s="25">
        <v>155247</v>
      </c>
      <c r="Q53" s="34" t="s">
        <v>1791</v>
      </c>
    </row>
    <row r="54" spans="1:17" ht="14.25" customHeight="1">
      <c r="A54" s="21">
        <v>53</v>
      </c>
      <c r="B54" s="22" t="s">
        <v>0</v>
      </c>
      <c r="C54" s="23" t="s">
        <v>7</v>
      </c>
      <c r="D54" s="24"/>
      <c r="E54" s="24">
        <v>9787552027273</v>
      </c>
      <c r="F54" s="25" t="s">
        <v>211</v>
      </c>
      <c r="G54" s="21">
        <v>1</v>
      </c>
      <c r="H54" s="21">
        <v>1</v>
      </c>
      <c r="I54" s="25" t="s">
        <v>212</v>
      </c>
      <c r="J54" s="25" t="s">
        <v>75</v>
      </c>
      <c r="K54" s="25">
        <v>2019</v>
      </c>
      <c r="L54" s="21" t="s">
        <v>8</v>
      </c>
      <c r="M54" s="22" t="s">
        <v>9</v>
      </c>
      <c r="N54" s="26" t="s">
        <v>12</v>
      </c>
      <c r="O54" s="26" t="s">
        <v>1422</v>
      </c>
      <c r="P54" s="25">
        <v>194830</v>
      </c>
      <c r="Q54" s="34" t="s">
        <v>1792</v>
      </c>
    </row>
    <row r="55" spans="1:17" ht="14.25" customHeight="1">
      <c r="A55" s="21">
        <v>54</v>
      </c>
      <c r="B55" s="22" t="s">
        <v>0</v>
      </c>
      <c r="C55" s="23" t="s">
        <v>15</v>
      </c>
      <c r="D55" s="24"/>
      <c r="E55" s="24">
        <v>9789576803420</v>
      </c>
      <c r="F55" s="25" t="s">
        <v>213</v>
      </c>
      <c r="G55" s="21">
        <v>1</v>
      </c>
      <c r="H55" s="21">
        <v>1</v>
      </c>
      <c r="I55" s="25" t="s">
        <v>214</v>
      </c>
      <c r="J55" s="25" t="s">
        <v>215</v>
      </c>
      <c r="K55" s="25">
        <v>2019</v>
      </c>
      <c r="L55" s="21" t="s">
        <v>8</v>
      </c>
      <c r="M55" s="22" t="s">
        <v>9</v>
      </c>
      <c r="N55" s="26"/>
      <c r="O55" s="26" t="s">
        <v>1423</v>
      </c>
      <c r="P55" s="25">
        <v>216828</v>
      </c>
      <c r="Q55" s="34" t="s">
        <v>1793</v>
      </c>
    </row>
    <row r="56" spans="1:17" ht="14.25" customHeight="1">
      <c r="A56" s="21">
        <v>55</v>
      </c>
      <c r="B56" s="22" t="s">
        <v>0</v>
      </c>
      <c r="C56" s="23" t="s">
        <v>15</v>
      </c>
      <c r="D56" s="24"/>
      <c r="E56" s="24">
        <v>9787305182488</v>
      </c>
      <c r="F56" s="25" t="s">
        <v>216</v>
      </c>
      <c r="G56" s="21">
        <v>1</v>
      </c>
      <c r="H56" s="21">
        <v>5</v>
      </c>
      <c r="I56" s="25" t="s">
        <v>217</v>
      </c>
      <c r="J56" s="25" t="s">
        <v>218</v>
      </c>
      <c r="K56" s="25">
        <v>2017</v>
      </c>
      <c r="L56" s="21" t="s">
        <v>8</v>
      </c>
      <c r="M56" s="22" t="s">
        <v>9</v>
      </c>
      <c r="N56" s="26" t="s">
        <v>12</v>
      </c>
      <c r="O56" s="26" t="s">
        <v>1423</v>
      </c>
      <c r="P56" s="25">
        <v>159166</v>
      </c>
      <c r="Q56" s="34" t="s">
        <v>1794</v>
      </c>
    </row>
    <row r="57" spans="1:17" ht="14.25" customHeight="1">
      <c r="A57" s="21">
        <v>56</v>
      </c>
      <c r="B57" s="22" t="s">
        <v>0</v>
      </c>
      <c r="C57" s="23" t="s">
        <v>7</v>
      </c>
      <c r="D57" s="24"/>
      <c r="E57" s="24">
        <v>9787305174605</v>
      </c>
      <c r="F57" s="25" t="s">
        <v>219</v>
      </c>
      <c r="G57" s="21">
        <v>1</v>
      </c>
      <c r="H57" s="21">
        <v>2</v>
      </c>
      <c r="I57" s="25" t="s">
        <v>220</v>
      </c>
      <c r="J57" s="25" t="s">
        <v>218</v>
      </c>
      <c r="K57" s="25">
        <v>2017</v>
      </c>
      <c r="L57" s="21" t="s">
        <v>8</v>
      </c>
      <c r="M57" s="22" t="s">
        <v>9</v>
      </c>
      <c r="N57" s="26" t="s">
        <v>12</v>
      </c>
      <c r="O57" s="26" t="s">
        <v>1389</v>
      </c>
      <c r="P57" s="25">
        <v>160755</v>
      </c>
      <c r="Q57" s="34" t="s">
        <v>1795</v>
      </c>
    </row>
    <row r="58" spans="1:17" ht="14.25" customHeight="1">
      <c r="A58" s="21">
        <v>57</v>
      </c>
      <c r="B58" s="22" t="s">
        <v>0</v>
      </c>
      <c r="C58" s="23" t="s">
        <v>15</v>
      </c>
      <c r="D58" s="24"/>
      <c r="E58" s="24">
        <v>9787569931419</v>
      </c>
      <c r="F58" s="25" t="s">
        <v>221</v>
      </c>
      <c r="G58" s="21">
        <v>1</v>
      </c>
      <c r="H58" s="21">
        <v>1</v>
      </c>
      <c r="I58" s="25" t="s">
        <v>222</v>
      </c>
      <c r="J58" s="25" t="s">
        <v>111</v>
      </c>
      <c r="K58" s="25">
        <v>2019</v>
      </c>
      <c r="L58" s="21" t="s">
        <v>8</v>
      </c>
      <c r="M58" s="22" t="s">
        <v>9</v>
      </c>
      <c r="N58" s="26" t="s">
        <v>12</v>
      </c>
      <c r="O58" s="26" t="s">
        <v>1423</v>
      </c>
      <c r="P58" s="25">
        <v>198081</v>
      </c>
      <c r="Q58" s="34" t="s">
        <v>1796</v>
      </c>
    </row>
    <row r="59" spans="1:17" ht="14.25" customHeight="1">
      <c r="A59" s="21">
        <v>58</v>
      </c>
      <c r="B59" s="22" t="s">
        <v>0</v>
      </c>
      <c r="C59" s="23" t="s">
        <v>15</v>
      </c>
      <c r="D59" s="24"/>
      <c r="E59" s="24">
        <v>9787569922547</v>
      </c>
      <c r="F59" s="25" t="s">
        <v>223</v>
      </c>
      <c r="G59" s="21">
        <v>1</v>
      </c>
      <c r="H59" s="21">
        <v>1</v>
      </c>
      <c r="I59" s="25" t="s">
        <v>224</v>
      </c>
      <c r="J59" s="25" t="s">
        <v>111</v>
      </c>
      <c r="K59" s="25">
        <v>2018</v>
      </c>
      <c r="L59" s="21" t="s">
        <v>8</v>
      </c>
      <c r="M59" s="22" t="s">
        <v>9</v>
      </c>
      <c r="N59" s="26" t="s">
        <v>12</v>
      </c>
      <c r="O59" s="26" t="s">
        <v>1423</v>
      </c>
      <c r="P59" s="25">
        <v>197661</v>
      </c>
      <c r="Q59" s="34" t="s">
        <v>1797</v>
      </c>
    </row>
    <row r="60" spans="1:17" ht="14.25" customHeight="1">
      <c r="A60" s="21">
        <v>59</v>
      </c>
      <c r="B60" s="22" t="s">
        <v>0</v>
      </c>
      <c r="C60" s="23" t="s">
        <v>15</v>
      </c>
      <c r="D60" s="24"/>
      <c r="E60" s="24">
        <v>9787569928969</v>
      </c>
      <c r="F60" s="25" t="s">
        <v>225</v>
      </c>
      <c r="G60" s="21">
        <v>1</v>
      </c>
      <c r="H60" s="21">
        <v>1</v>
      </c>
      <c r="I60" s="25" t="s">
        <v>226</v>
      </c>
      <c r="J60" s="25" t="s">
        <v>111</v>
      </c>
      <c r="K60" s="25">
        <v>2018</v>
      </c>
      <c r="L60" s="21" t="s">
        <v>8</v>
      </c>
      <c r="M60" s="22" t="s">
        <v>9</v>
      </c>
      <c r="N60" s="26" t="s">
        <v>12</v>
      </c>
      <c r="O60" s="26" t="s">
        <v>1380</v>
      </c>
      <c r="P60" s="25">
        <v>197991</v>
      </c>
      <c r="Q60" s="34" t="s">
        <v>1798</v>
      </c>
    </row>
    <row r="61" spans="1:17" ht="14.25" customHeight="1">
      <c r="A61" s="21">
        <v>60</v>
      </c>
      <c r="B61" s="22" t="s">
        <v>0</v>
      </c>
      <c r="C61" s="23" t="s">
        <v>18</v>
      </c>
      <c r="D61" s="24"/>
      <c r="E61" s="24">
        <v>9789863267102</v>
      </c>
      <c r="F61" s="25" t="s">
        <v>227</v>
      </c>
      <c r="G61" s="21">
        <v>1</v>
      </c>
      <c r="H61" s="21">
        <v>1</v>
      </c>
      <c r="I61" s="25" t="s">
        <v>228</v>
      </c>
      <c r="J61" s="25" t="s">
        <v>229</v>
      </c>
      <c r="K61" s="25">
        <v>2019</v>
      </c>
      <c r="L61" s="21" t="s">
        <v>8</v>
      </c>
      <c r="M61" s="22" t="s">
        <v>9</v>
      </c>
      <c r="N61" s="26"/>
      <c r="O61" s="26" t="s">
        <v>1424</v>
      </c>
      <c r="P61" s="25">
        <v>186279</v>
      </c>
      <c r="Q61" s="34" t="s">
        <v>1799</v>
      </c>
    </row>
    <row r="62" spans="1:17" ht="14.25" customHeight="1">
      <c r="A62" s="21">
        <v>61</v>
      </c>
      <c r="B62" s="22" t="s">
        <v>0</v>
      </c>
      <c r="C62" s="23" t="s">
        <v>15</v>
      </c>
      <c r="D62" s="24"/>
      <c r="E62" s="24">
        <v>9789571378251</v>
      </c>
      <c r="F62" s="25" t="s">
        <v>230</v>
      </c>
      <c r="G62" s="21">
        <v>1</v>
      </c>
      <c r="H62" s="21">
        <v>1</v>
      </c>
      <c r="I62" s="25" t="s">
        <v>231</v>
      </c>
      <c r="J62" s="25" t="s">
        <v>145</v>
      </c>
      <c r="K62" s="25">
        <v>2019</v>
      </c>
      <c r="L62" s="21" t="s">
        <v>8</v>
      </c>
      <c r="M62" s="22" t="s">
        <v>9</v>
      </c>
      <c r="N62" s="26"/>
      <c r="O62" s="26" t="s">
        <v>1425</v>
      </c>
      <c r="P62" s="25">
        <v>184395</v>
      </c>
      <c r="Q62" s="34" t="s">
        <v>1800</v>
      </c>
    </row>
    <row r="63" spans="1:17" ht="14.25" customHeight="1">
      <c r="A63" s="21">
        <v>62</v>
      </c>
      <c r="B63" s="22" t="s">
        <v>0</v>
      </c>
      <c r="C63" s="23" t="s">
        <v>7</v>
      </c>
      <c r="D63" s="24"/>
      <c r="E63" s="24">
        <v>9789571376462</v>
      </c>
      <c r="F63" s="25" t="s">
        <v>232</v>
      </c>
      <c r="G63" s="21">
        <v>1</v>
      </c>
      <c r="H63" s="21">
        <v>1</v>
      </c>
      <c r="I63" s="25" t="s">
        <v>233</v>
      </c>
      <c r="J63" s="25" t="s">
        <v>145</v>
      </c>
      <c r="K63" s="25">
        <v>2019</v>
      </c>
      <c r="L63" s="21" t="s">
        <v>8</v>
      </c>
      <c r="M63" s="22" t="s">
        <v>9</v>
      </c>
      <c r="N63" s="26"/>
      <c r="O63" s="26" t="s">
        <v>1426</v>
      </c>
      <c r="P63" s="25">
        <v>167973</v>
      </c>
      <c r="Q63" s="34" t="s">
        <v>1801</v>
      </c>
    </row>
    <row r="64" spans="1:17" ht="14.25" customHeight="1">
      <c r="A64" s="21">
        <v>63</v>
      </c>
      <c r="B64" s="22" t="s">
        <v>0</v>
      </c>
      <c r="C64" s="23" t="s">
        <v>16</v>
      </c>
      <c r="D64" s="24"/>
      <c r="E64" s="24">
        <v>9789576817380</v>
      </c>
      <c r="F64" s="25" t="s">
        <v>234</v>
      </c>
      <c r="G64" s="21">
        <v>1</v>
      </c>
      <c r="H64" s="21">
        <v>1</v>
      </c>
      <c r="I64" s="25" t="s">
        <v>235</v>
      </c>
      <c r="J64" s="25" t="s">
        <v>236</v>
      </c>
      <c r="K64" s="25">
        <v>2019</v>
      </c>
      <c r="L64" s="21" t="s">
        <v>8</v>
      </c>
      <c r="M64" s="22" t="s">
        <v>9</v>
      </c>
      <c r="N64" s="26"/>
      <c r="O64" s="26" t="s">
        <v>1413</v>
      </c>
      <c r="P64" s="25">
        <v>195717</v>
      </c>
      <c r="Q64" s="34" t="s">
        <v>1802</v>
      </c>
    </row>
    <row r="65" spans="1:17" ht="14.25" customHeight="1">
      <c r="A65" s="21">
        <v>64</v>
      </c>
      <c r="B65" s="22" t="s">
        <v>0</v>
      </c>
      <c r="C65" s="23" t="s">
        <v>20</v>
      </c>
      <c r="D65" s="24"/>
      <c r="E65" s="24">
        <v>9789577357489</v>
      </c>
      <c r="F65" s="25" t="s">
        <v>237</v>
      </c>
      <c r="G65" s="21">
        <v>1</v>
      </c>
      <c r="H65" s="21">
        <v>2</v>
      </c>
      <c r="I65" s="25" t="s">
        <v>238</v>
      </c>
      <c r="J65" s="25" t="s">
        <v>239</v>
      </c>
      <c r="K65" s="25">
        <v>2019</v>
      </c>
      <c r="L65" s="21" t="s">
        <v>8</v>
      </c>
      <c r="M65" s="22" t="s">
        <v>9</v>
      </c>
      <c r="N65" s="26"/>
      <c r="O65" s="26" t="s">
        <v>1427</v>
      </c>
      <c r="P65" s="25">
        <v>195721</v>
      </c>
      <c r="Q65" s="34" t="s">
        <v>1803</v>
      </c>
    </row>
    <row r="66" spans="1:17" ht="14.25" customHeight="1">
      <c r="A66" s="21">
        <v>65</v>
      </c>
      <c r="B66" s="22" t="s">
        <v>0</v>
      </c>
      <c r="C66" s="23" t="s">
        <v>13</v>
      </c>
      <c r="D66" s="24"/>
      <c r="E66" s="24">
        <v>9789578654532</v>
      </c>
      <c r="F66" s="25" t="s">
        <v>240</v>
      </c>
      <c r="G66" s="21">
        <v>1</v>
      </c>
      <c r="H66" s="21">
        <v>1</v>
      </c>
      <c r="I66" s="25" t="s">
        <v>241</v>
      </c>
      <c r="J66" s="25" t="s">
        <v>242</v>
      </c>
      <c r="K66" s="25">
        <v>2019</v>
      </c>
      <c r="L66" s="21" t="s">
        <v>8</v>
      </c>
      <c r="M66" s="22" t="s">
        <v>9</v>
      </c>
      <c r="N66" s="26"/>
      <c r="O66" s="26" t="s">
        <v>1428</v>
      </c>
      <c r="P66" s="25">
        <v>180272</v>
      </c>
      <c r="Q66" s="34" t="s">
        <v>1804</v>
      </c>
    </row>
    <row r="67" spans="1:17" ht="14.25" customHeight="1">
      <c r="A67" s="21">
        <v>66</v>
      </c>
      <c r="B67" s="22" t="s">
        <v>0</v>
      </c>
      <c r="C67" s="23" t="s">
        <v>16</v>
      </c>
      <c r="D67" s="24"/>
      <c r="E67" s="24">
        <v>9789864893393</v>
      </c>
      <c r="F67" s="25" t="s">
        <v>243</v>
      </c>
      <c r="G67" s="21">
        <v>1</v>
      </c>
      <c r="H67" s="21">
        <v>1</v>
      </c>
      <c r="I67" s="25" t="s">
        <v>244</v>
      </c>
      <c r="J67" s="25" t="s">
        <v>245</v>
      </c>
      <c r="K67" s="25">
        <v>2019</v>
      </c>
      <c r="L67" s="21" t="s">
        <v>8</v>
      </c>
      <c r="M67" s="22" t="s">
        <v>9</v>
      </c>
      <c r="N67" s="26"/>
      <c r="O67" s="26" t="s">
        <v>1429</v>
      </c>
      <c r="P67" s="25">
        <v>180675</v>
      </c>
      <c r="Q67" s="34" t="s">
        <v>1805</v>
      </c>
    </row>
    <row r="68" spans="1:17" ht="14.25" customHeight="1">
      <c r="A68" s="21">
        <v>67</v>
      </c>
      <c r="B68" s="22" t="s">
        <v>0</v>
      </c>
      <c r="C68" s="23" t="s">
        <v>10</v>
      </c>
      <c r="D68" s="24"/>
      <c r="E68" s="24">
        <v>9789864796847</v>
      </c>
      <c r="F68" s="25" t="s">
        <v>246</v>
      </c>
      <c r="G68" s="21">
        <v>1</v>
      </c>
      <c r="H68" s="21">
        <v>1</v>
      </c>
      <c r="I68" s="25" t="s">
        <v>247</v>
      </c>
      <c r="J68" s="25" t="s">
        <v>117</v>
      </c>
      <c r="K68" s="25">
        <v>2019</v>
      </c>
      <c r="L68" s="21" t="s">
        <v>8</v>
      </c>
      <c r="M68" s="22" t="s">
        <v>9</v>
      </c>
      <c r="N68" s="26"/>
      <c r="O68" s="26" t="s">
        <v>1430</v>
      </c>
      <c r="P68" s="25">
        <v>191760</v>
      </c>
      <c r="Q68" s="34" t="s">
        <v>1806</v>
      </c>
    </row>
    <row r="69" spans="1:17" ht="14.25" customHeight="1">
      <c r="A69" s="21">
        <v>68</v>
      </c>
      <c r="B69" s="22" t="s">
        <v>0</v>
      </c>
      <c r="C69" s="23" t="s">
        <v>15</v>
      </c>
      <c r="D69" s="24"/>
      <c r="E69" s="24">
        <v>9789869662420</v>
      </c>
      <c r="F69" s="25" t="s">
        <v>248</v>
      </c>
      <c r="G69" s="21">
        <v>1</v>
      </c>
      <c r="H69" s="21">
        <v>1</v>
      </c>
      <c r="I69" s="25" t="s">
        <v>249</v>
      </c>
      <c r="J69" s="25" t="s">
        <v>250</v>
      </c>
      <c r="K69" s="25">
        <v>2019</v>
      </c>
      <c r="L69" s="21" t="s">
        <v>8</v>
      </c>
      <c r="M69" s="22" t="s">
        <v>9</v>
      </c>
      <c r="N69" s="26"/>
      <c r="O69" s="26" t="s">
        <v>1381</v>
      </c>
      <c r="P69" s="25">
        <v>180618</v>
      </c>
      <c r="Q69" s="34" t="s">
        <v>1807</v>
      </c>
    </row>
    <row r="70" spans="1:17" ht="14.25" customHeight="1">
      <c r="A70" s="21">
        <v>69</v>
      </c>
      <c r="B70" s="22" t="s">
        <v>0</v>
      </c>
      <c r="C70" s="23" t="s">
        <v>15</v>
      </c>
      <c r="D70" s="24"/>
      <c r="E70" s="24">
        <v>9789861343082</v>
      </c>
      <c r="F70" s="25" t="s">
        <v>251</v>
      </c>
      <c r="G70" s="21">
        <v>1</v>
      </c>
      <c r="H70" s="21">
        <v>1</v>
      </c>
      <c r="I70" s="25" t="s">
        <v>252</v>
      </c>
      <c r="J70" s="25" t="s">
        <v>193</v>
      </c>
      <c r="K70" s="25">
        <v>2017</v>
      </c>
      <c r="L70" s="21" t="s">
        <v>8</v>
      </c>
      <c r="M70" s="22" t="s">
        <v>9</v>
      </c>
      <c r="N70" s="26"/>
      <c r="O70" s="26" t="s">
        <v>1381</v>
      </c>
      <c r="P70" s="25">
        <v>127725</v>
      </c>
      <c r="Q70" s="34" t="s">
        <v>1808</v>
      </c>
    </row>
    <row r="71" spans="1:17" ht="14.25" customHeight="1">
      <c r="A71" s="21">
        <v>70</v>
      </c>
      <c r="B71" s="22" t="s">
        <v>0</v>
      </c>
      <c r="C71" s="23" t="s">
        <v>15</v>
      </c>
      <c r="D71" s="24"/>
      <c r="E71" s="24">
        <v>9789862488355</v>
      </c>
      <c r="F71" s="25" t="s">
        <v>253</v>
      </c>
      <c r="G71" s="21">
        <v>1</v>
      </c>
      <c r="H71" s="21">
        <v>1</v>
      </c>
      <c r="I71" s="25" t="s">
        <v>254</v>
      </c>
      <c r="J71" s="25" t="s">
        <v>255</v>
      </c>
      <c r="K71" s="25">
        <v>2019</v>
      </c>
      <c r="L71" s="21" t="s">
        <v>8</v>
      </c>
      <c r="M71" s="22" t="s">
        <v>9</v>
      </c>
      <c r="N71" s="26"/>
      <c r="O71" s="26" t="s">
        <v>1431</v>
      </c>
      <c r="P71" s="25">
        <v>190075</v>
      </c>
      <c r="Q71" s="34" t="s">
        <v>1809</v>
      </c>
    </row>
    <row r="72" spans="1:17" ht="14.25" customHeight="1">
      <c r="A72" s="21">
        <v>71</v>
      </c>
      <c r="B72" s="22" t="s">
        <v>0</v>
      </c>
      <c r="C72" s="23" t="s">
        <v>24</v>
      </c>
      <c r="D72" s="24"/>
      <c r="E72" s="24">
        <v>9789869797955</v>
      </c>
      <c r="F72" s="25" t="s">
        <v>256</v>
      </c>
      <c r="G72" s="21">
        <v>1</v>
      </c>
      <c r="H72" s="21">
        <v>2</v>
      </c>
      <c r="I72" s="25" t="s">
        <v>257</v>
      </c>
      <c r="J72" s="25" t="s">
        <v>258</v>
      </c>
      <c r="K72" s="25">
        <v>2019</v>
      </c>
      <c r="L72" s="21" t="s">
        <v>8</v>
      </c>
      <c r="M72" s="22" t="s">
        <v>9</v>
      </c>
      <c r="N72" s="26"/>
      <c r="O72" s="26" t="s">
        <v>1432</v>
      </c>
      <c r="P72" s="25">
        <v>193808</v>
      </c>
      <c r="Q72" s="34" t="s">
        <v>1810</v>
      </c>
    </row>
    <row r="73" spans="1:17" ht="14.25" customHeight="1">
      <c r="A73" s="21">
        <v>72</v>
      </c>
      <c r="B73" s="22" t="s">
        <v>0</v>
      </c>
      <c r="C73" s="23" t="s">
        <v>11</v>
      </c>
      <c r="D73" s="24"/>
      <c r="E73" s="24">
        <v>9789864453221</v>
      </c>
      <c r="F73" s="25" t="s">
        <v>259</v>
      </c>
      <c r="G73" s="21">
        <v>1</v>
      </c>
      <c r="H73" s="21" t="s">
        <v>22</v>
      </c>
      <c r="I73" s="25" t="s">
        <v>260</v>
      </c>
      <c r="J73" s="25" t="s">
        <v>261</v>
      </c>
      <c r="K73" s="25">
        <v>2019</v>
      </c>
      <c r="L73" s="21" t="s">
        <v>8</v>
      </c>
      <c r="M73" s="22" t="s">
        <v>9</v>
      </c>
      <c r="N73" s="26"/>
      <c r="O73" s="26" t="s">
        <v>1433</v>
      </c>
      <c r="P73" s="25">
        <v>186195</v>
      </c>
      <c r="Q73" s="34" t="s">
        <v>1811</v>
      </c>
    </row>
    <row r="74" spans="1:17" ht="14.25" customHeight="1">
      <c r="A74" s="21">
        <v>73</v>
      </c>
      <c r="B74" s="22" t="s">
        <v>0</v>
      </c>
      <c r="C74" s="23" t="s">
        <v>14</v>
      </c>
      <c r="D74" s="24"/>
      <c r="E74" s="24">
        <v>9789579579674</v>
      </c>
      <c r="F74" s="25" t="s">
        <v>262</v>
      </c>
      <c r="G74" s="21">
        <v>1</v>
      </c>
      <c r="H74" s="21">
        <v>1</v>
      </c>
      <c r="I74" s="25" t="s">
        <v>263</v>
      </c>
      <c r="J74" s="25" t="s">
        <v>88</v>
      </c>
      <c r="K74" s="25">
        <v>2019</v>
      </c>
      <c r="L74" s="21" t="s">
        <v>8</v>
      </c>
      <c r="M74" s="28" t="s">
        <v>1</v>
      </c>
      <c r="N74" s="26"/>
      <c r="O74" s="26" t="s">
        <v>1414</v>
      </c>
      <c r="P74" s="25">
        <v>205570</v>
      </c>
      <c r="Q74" s="34" t="s">
        <v>1812</v>
      </c>
    </row>
    <row r="75" spans="1:17" ht="14.25" customHeight="1">
      <c r="A75" s="21">
        <v>74</v>
      </c>
      <c r="B75" s="22" t="s">
        <v>0</v>
      </c>
      <c r="C75" s="23" t="s">
        <v>7</v>
      </c>
      <c r="D75" s="24"/>
      <c r="E75" s="24">
        <v>9789865624408</v>
      </c>
      <c r="F75" s="25" t="s">
        <v>264</v>
      </c>
      <c r="G75" s="21">
        <v>1</v>
      </c>
      <c r="H75" s="21">
        <v>2</v>
      </c>
      <c r="I75" s="25" t="s">
        <v>265</v>
      </c>
      <c r="J75" s="25" t="s">
        <v>266</v>
      </c>
      <c r="K75" s="25">
        <v>2018</v>
      </c>
      <c r="L75" s="21" t="s">
        <v>8</v>
      </c>
      <c r="M75" s="22" t="s">
        <v>9</v>
      </c>
      <c r="N75" s="26"/>
      <c r="O75" s="26" t="s">
        <v>1434</v>
      </c>
      <c r="P75" s="25">
        <v>164536</v>
      </c>
      <c r="Q75" s="34" t="s">
        <v>1813</v>
      </c>
    </row>
    <row r="76" spans="1:17" ht="14.25" customHeight="1">
      <c r="A76" s="21">
        <v>75</v>
      </c>
      <c r="B76" s="22" t="s">
        <v>0</v>
      </c>
      <c r="C76" s="23" t="s">
        <v>11</v>
      </c>
      <c r="D76" s="24"/>
      <c r="E76" s="24">
        <v>9789578423718</v>
      </c>
      <c r="F76" s="25" t="s">
        <v>267</v>
      </c>
      <c r="G76" s="21">
        <v>1</v>
      </c>
      <c r="H76" s="21">
        <v>1</v>
      </c>
      <c r="I76" s="25" t="s">
        <v>268</v>
      </c>
      <c r="J76" s="25" t="s">
        <v>269</v>
      </c>
      <c r="K76" s="25">
        <v>2019</v>
      </c>
      <c r="L76" s="21" t="s">
        <v>8</v>
      </c>
      <c r="M76" s="22" t="s">
        <v>9</v>
      </c>
      <c r="N76" s="26"/>
      <c r="O76" s="26" t="s">
        <v>1411</v>
      </c>
      <c r="P76" s="25">
        <v>180265</v>
      </c>
      <c r="Q76" s="34" t="s">
        <v>1814</v>
      </c>
    </row>
    <row r="77" spans="1:17" ht="14.25" customHeight="1">
      <c r="A77" s="21">
        <v>76</v>
      </c>
      <c r="B77" s="22" t="s">
        <v>0</v>
      </c>
      <c r="C77" s="23" t="s">
        <v>15</v>
      </c>
      <c r="D77" s="24"/>
      <c r="E77" s="24">
        <v>9787305187506</v>
      </c>
      <c r="F77" s="25" t="s">
        <v>270</v>
      </c>
      <c r="G77" s="21">
        <v>1</v>
      </c>
      <c r="H77" s="21">
        <v>1</v>
      </c>
      <c r="I77" s="25" t="s">
        <v>271</v>
      </c>
      <c r="J77" s="25" t="s">
        <v>218</v>
      </c>
      <c r="K77" s="25">
        <v>2017</v>
      </c>
      <c r="L77" s="21" t="s">
        <v>8</v>
      </c>
      <c r="M77" s="22" t="s">
        <v>9</v>
      </c>
      <c r="N77" s="26" t="s">
        <v>12</v>
      </c>
      <c r="O77" s="26" t="s">
        <v>1435</v>
      </c>
      <c r="P77" s="25">
        <v>170321</v>
      </c>
      <c r="Q77" s="34" t="s">
        <v>1815</v>
      </c>
    </row>
    <row r="78" spans="1:17" ht="14.25" customHeight="1">
      <c r="A78" s="21">
        <v>77</v>
      </c>
      <c r="B78" s="22" t="s">
        <v>0</v>
      </c>
      <c r="C78" s="23" t="s">
        <v>15</v>
      </c>
      <c r="D78" s="24"/>
      <c r="E78" s="24">
        <v>9789574954117</v>
      </c>
      <c r="F78" s="25" t="s">
        <v>272</v>
      </c>
      <c r="G78" s="21">
        <v>1</v>
      </c>
      <c r="H78" s="21">
        <v>1</v>
      </c>
      <c r="I78" s="25" t="s">
        <v>273</v>
      </c>
      <c r="J78" s="25" t="s">
        <v>274</v>
      </c>
      <c r="K78" s="25">
        <v>2018</v>
      </c>
      <c r="L78" s="21" t="s">
        <v>8</v>
      </c>
      <c r="M78" s="22" t="s">
        <v>9</v>
      </c>
      <c r="N78" s="26"/>
      <c r="O78" s="26" t="s">
        <v>1436</v>
      </c>
      <c r="P78" s="25">
        <v>184488</v>
      </c>
      <c r="Q78" s="34" t="s">
        <v>1816</v>
      </c>
    </row>
    <row r="79" spans="1:17" ht="14.25" customHeight="1">
      <c r="A79" s="21">
        <v>78</v>
      </c>
      <c r="B79" s="22" t="s">
        <v>0</v>
      </c>
      <c r="C79" s="23" t="s">
        <v>15</v>
      </c>
      <c r="D79" s="24"/>
      <c r="E79" s="24">
        <v>9789860596410</v>
      </c>
      <c r="F79" s="25" t="s">
        <v>275</v>
      </c>
      <c r="G79" s="21">
        <v>1</v>
      </c>
      <c r="H79" s="21">
        <v>1</v>
      </c>
      <c r="I79" s="25" t="s">
        <v>276</v>
      </c>
      <c r="J79" s="25" t="s">
        <v>277</v>
      </c>
      <c r="K79" s="25">
        <v>2019</v>
      </c>
      <c r="L79" s="21" t="s">
        <v>8</v>
      </c>
      <c r="M79" s="22" t="s">
        <v>9</v>
      </c>
      <c r="N79" s="26"/>
      <c r="O79" s="26" t="s">
        <v>1437</v>
      </c>
      <c r="P79" s="25">
        <v>187263</v>
      </c>
      <c r="Q79" s="34" t="s">
        <v>1817</v>
      </c>
    </row>
    <row r="80" spans="1:17" ht="14.25" customHeight="1">
      <c r="A80" s="21">
        <v>79</v>
      </c>
      <c r="B80" s="22" t="s">
        <v>0</v>
      </c>
      <c r="C80" s="23" t="s">
        <v>15</v>
      </c>
      <c r="D80" s="24"/>
      <c r="E80" s="24">
        <v>9787516629390</v>
      </c>
      <c r="F80" s="25" t="s">
        <v>278</v>
      </c>
      <c r="G80" s="21">
        <v>1</v>
      </c>
      <c r="H80" s="21">
        <v>1</v>
      </c>
      <c r="I80" s="25" t="s">
        <v>279</v>
      </c>
      <c r="J80" s="25" t="s">
        <v>168</v>
      </c>
      <c r="K80" s="25">
        <v>2016</v>
      </c>
      <c r="L80" s="21" t="s">
        <v>8</v>
      </c>
      <c r="M80" s="22" t="s">
        <v>9</v>
      </c>
      <c r="N80" s="26" t="s">
        <v>12</v>
      </c>
      <c r="O80" s="26" t="s">
        <v>1437</v>
      </c>
      <c r="P80" s="25">
        <v>168819</v>
      </c>
      <c r="Q80" s="34" t="s">
        <v>1818</v>
      </c>
    </row>
    <row r="81" spans="1:17" ht="14.25" customHeight="1">
      <c r="A81" s="21">
        <v>80</v>
      </c>
      <c r="B81" s="22" t="s">
        <v>0</v>
      </c>
      <c r="C81" s="23" t="s">
        <v>25</v>
      </c>
      <c r="D81" s="24"/>
      <c r="E81" s="24">
        <v>9789864797554</v>
      </c>
      <c r="F81" s="25" t="s">
        <v>280</v>
      </c>
      <c r="G81" s="21">
        <v>1</v>
      </c>
      <c r="H81" s="21">
        <v>1</v>
      </c>
      <c r="I81" s="25" t="s">
        <v>281</v>
      </c>
      <c r="J81" s="25" t="s">
        <v>117</v>
      </c>
      <c r="K81" s="25">
        <v>2019</v>
      </c>
      <c r="L81" s="21" t="s">
        <v>8</v>
      </c>
      <c r="M81" s="22" t="s">
        <v>9</v>
      </c>
      <c r="N81" s="26"/>
      <c r="O81" s="26" t="s">
        <v>1380</v>
      </c>
      <c r="P81" s="25">
        <v>182275</v>
      </c>
      <c r="Q81" s="34" t="s">
        <v>1819</v>
      </c>
    </row>
    <row r="82" spans="1:17" ht="14.25" customHeight="1">
      <c r="A82" s="21">
        <v>81</v>
      </c>
      <c r="B82" s="22" t="s">
        <v>0</v>
      </c>
      <c r="C82" s="23" t="s">
        <v>15</v>
      </c>
      <c r="D82" s="24"/>
      <c r="E82" s="24">
        <v>9789861754796</v>
      </c>
      <c r="F82" s="25" t="s">
        <v>282</v>
      </c>
      <c r="G82" s="21">
        <v>1</v>
      </c>
      <c r="H82" s="21">
        <v>1</v>
      </c>
      <c r="I82" s="25" t="s">
        <v>283</v>
      </c>
      <c r="J82" s="25" t="s">
        <v>284</v>
      </c>
      <c r="K82" s="25">
        <v>2017</v>
      </c>
      <c r="L82" s="21" t="s">
        <v>8</v>
      </c>
      <c r="M82" s="22" t="s">
        <v>9</v>
      </c>
      <c r="N82" s="26"/>
      <c r="O82" s="26" t="s">
        <v>1438</v>
      </c>
      <c r="P82" s="25">
        <v>133015</v>
      </c>
      <c r="Q82" s="34" t="s">
        <v>1820</v>
      </c>
    </row>
    <row r="83" spans="1:17" ht="14.25" customHeight="1">
      <c r="A83" s="21">
        <v>82</v>
      </c>
      <c r="B83" s="22" t="s">
        <v>0</v>
      </c>
      <c r="C83" s="23" t="s">
        <v>16</v>
      </c>
      <c r="D83" s="24"/>
      <c r="E83" s="24">
        <v>9789869605960</v>
      </c>
      <c r="F83" s="25" t="s">
        <v>285</v>
      </c>
      <c r="G83" s="21">
        <v>1</v>
      </c>
      <c r="H83" s="21">
        <v>1</v>
      </c>
      <c r="I83" s="25" t="s">
        <v>286</v>
      </c>
      <c r="J83" s="25" t="s">
        <v>69</v>
      </c>
      <c r="K83" s="25">
        <v>2018</v>
      </c>
      <c r="L83" s="21" t="s">
        <v>8</v>
      </c>
      <c r="M83" s="22" t="s">
        <v>9</v>
      </c>
      <c r="N83" s="26"/>
      <c r="O83" s="26" t="s">
        <v>1439</v>
      </c>
      <c r="P83" s="25">
        <v>160447</v>
      </c>
      <c r="Q83" s="34" t="s">
        <v>1821</v>
      </c>
    </row>
    <row r="84" spans="1:17" ht="14.25" customHeight="1">
      <c r="A84" s="21">
        <v>83</v>
      </c>
      <c r="B84" s="22" t="s">
        <v>0</v>
      </c>
      <c r="C84" s="23" t="s">
        <v>7</v>
      </c>
      <c r="D84" s="24"/>
      <c r="E84" s="24">
        <v>9789578950757</v>
      </c>
      <c r="F84" s="25" t="s">
        <v>287</v>
      </c>
      <c r="G84" s="21">
        <v>1</v>
      </c>
      <c r="H84" s="21">
        <v>1</v>
      </c>
      <c r="I84" s="25" t="s">
        <v>288</v>
      </c>
      <c r="J84" s="25" t="s">
        <v>100</v>
      </c>
      <c r="K84" s="25">
        <v>2018</v>
      </c>
      <c r="L84" s="21" t="s">
        <v>8</v>
      </c>
      <c r="M84" s="22" t="s">
        <v>9</v>
      </c>
      <c r="N84" s="26"/>
      <c r="O84" s="26" t="s">
        <v>1381</v>
      </c>
      <c r="P84" s="25">
        <v>168396</v>
      </c>
      <c r="Q84" s="34" t="s">
        <v>1822</v>
      </c>
    </row>
    <row r="85" spans="1:17" ht="14.25" customHeight="1">
      <c r="A85" s="21">
        <v>84</v>
      </c>
      <c r="B85" s="22" t="s">
        <v>0</v>
      </c>
      <c r="C85" s="23" t="s">
        <v>19</v>
      </c>
      <c r="D85" s="24"/>
      <c r="E85" s="24">
        <v>9789860578997</v>
      </c>
      <c r="F85" s="25" t="s">
        <v>289</v>
      </c>
      <c r="G85" s="21">
        <v>1</v>
      </c>
      <c r="H85" s="21">
        <v>1</v>
      </c>
      <c r="I85" s="25" t="s">
        <v>290</v>
      </c>
      <c r="J85" s="25" t="s">
        <v>277</v>
      </c>
      <c r="K85" s="25">
        <v>2019</v>
      </c>
      <c r="L85" s="21" t="s">
        <v>8</v>
      </c>
      <c r="M85" s="22" t="s">
        <v>9</v>
      </c>
      <c r="N85" s="26"/>
      <c r="O85" s="26" t="s">
        <v>1440</v>
      </c>
      <c r="P85" s="25">
        <v>171394</v>
      </c>
      <c r="Q85" s="34" t="s">
        <v>1823</v>
      </c>
    </row>
    <row r="86" spans="1:17" ht="14.25" customHeight="1">
      <c r="A86" s="21">
        <v>85</v>
      </c>
      <c r="B86" s="22" t="s">
        <v>0</v>
      </c>
      <c r="C86" s="23" t="s">
        <v>7</v>
      </c>
      <c r="D86" s="24"/>
      <c r="E86" s="24">
        <v>9789865144272</v>
      </c>
      <c r="F86" s="25" t="s">
        <v>289</v>
      </c>
      <c r="G86" s="21">
        <v>1</v>
      </c>
      <c r="H86" s="21">
        <v>5</v>
      </c>
      <c r="I86" s="25" t="s">
        <v>291</v>
      </c>
      <c r="J86" s="25" t="s">
        <v>78</v>
      </c>
      <c r="K86" s="25">
        <v>2020</v>
      </c>
      <c r="L86" s="21" t="s">
        <v>8</v>
      </c>
      <c r="M86" s="22" t="s">
        <v>9</v>
      </c>
      <c r="N86" s="26"/>
      <c r="O86" s="26" t="s">
        <v>1441</v>
      </c>
      <c r="P86" s="25">
        <v>217286</v>
      </c>
      <c r="Q86" s="34" t="s">
        <v>1824</v>
      </c>
    </row>
    <row r="87" spans="1:17" ht="14.25" customHeight="1">
      <c r="A87" s="21">
        <v>86</v>
      </c>
      <c r="B87" s="22" t="s">
        <v>0</v>
      </c>
      <c r="C87" s="23" t="s">
        <v>21</v>
      </c>
      <c r="D87" s="24">
        <v>9789577110428</v>
      </c>
      <c r="E87" s="29"/>
      <c r="F87" s="25" t="s">
        <v>292</v>
      </c>
      <c r="G87" s="21">
        <v>1</v>
      </c>
      <c r="H87" s="21">
        <v>1</v>
      </c>
      <c r="I87" s="25" t="s">
        <v>293</v>
      </c>
      <c r="J87" s="25" t="s">
        <v>196</v>
      </c>
      <c r="K87" s="25">
        <v>2018</v>
      </c>
      <c r="L87" s="21" t="s">
        <v>8</v>
      </c>
      <c r="M87" s="22" t="s">
        <v>9</v>
      </c>
      <c r="N87" s="26"/>
      <c r="O87" s="26" t="s">
        <v>1442</v>
      </c>
      <c r="P87" s="25">
        <v>162501</v>
      </c>
      <c r="Q87" s="34" t="s">
        <v>1825</v>
      </c>
    </row>
    <row r="88" spans="1:17" ht="14.25" customHeight="1">
      <c r="A88" s="21">
        <v>87</v>
      </c>
      <c r="B88" s="22" t="s">
        <v>0</v>
      </c>
      <c r="C88" s="23" t="s">
        <v>15</v>
      </c>
      <c r="D88" s="24"/>
      <c r="E88" s="24">
        <v>9789867645692</v>
      </c>
      <c r="F88" s="25" t="s">
        <v>294</v>
      </c>
      <c r="G88" s="21">
        <v>1</v>
      </c>
      <c r="H88" s="21">
        <v>1</v>
      </c>
      <c r="I88" s="25" t="s">
        <v>295</v>
      </c>
      <c r="J88" s="25" t="s">
        <v>296</v>
      </c>
      <c r="K88" s="25">
        <v>2019</v>
      </c>
      <c r="L88" s="21" t="s">
        <v>8</v>
      </c>
      <c r="M88" s="22" t="s">
        <v>9</v>
      </c>
      <c r="N88" s="26"/>
      <c r="O88" s="26" t="s">
        <v>1443</v>
      </c>
      <c r="P88" s="25">
        <v>187996</v>
      </c>
      <c r="Q88" s="34" t="s">
        <v>1826</v>
      </c>
    </row>
    <row r="89" spans="1:17" ht="14.25" customHeight="1">
      <c r="A89" s="21">
        <v>88</v>
      </c>
      <c r="B89" s="22" t="s">
        <v>0</v>
      </c>
      <c r="C89" s="23" t="s">
        <v>16</v>
      </c>
      <c r="D89" s="24"/>
      <c r="E89" s="24">
        <v>9789861372402</v>
      </c>
      <c r="F89" s="25" t="s">
        <v>297</v>
      </c>
      <c r="G89" s="21">
        <v>1</v>
      </c>
      <c r="H89" s="21">
        <v>1</v>
      </c>
      <c r="I89" s="25" t="s">
        <v>298</v>
      </c>
      <c r="J89" s="25" t="s">
        <v>174</v>
      </c>
      <c r="K89" s="25">
        <v>2019</v>
      </c>
      <c r="L89" s="21" t="s">
        <v>8</v>
      </c>
      <c r="M89" s="22" t="s">
        <v>9</v>
      </c>
      <c r="N89" s="26" t="s">
        <v>26</v>
      </c>
      <c r="O89" s="26" t="s">
        <v>1443</v>
      </c>
      <c r="P89" s="25">
        <v>171494</v>
      </c>
      <c r="Q89" s="34" t="s">
        <v>1827</v>
      </c>
    </row>
    <row r="90" spans="1:17" ht="14.25" customHeight="1">
      <c r="A90" s="21">
        <v>89</v>
      </c>
      <c r="B90" s="22" t="s">
        <v>0</v>
      </c>
      <c r="C90" s="23" t="s">
        <v>16</v>
      </c>
      <c r="D90" s="24"/>
      <c r="E90" s="24">
        <v>9789579001922</v>
      </c>
      <c r="F90" s="25" t="s">
        <v>299</v>
      </c>
      <c r="G90" s="21">
        <v>1</v>
      </c>
      <c r="H90" s="21">
        <v>1</v>
      </c>
      <c r="I90" s="25" t="s">
        <v>300</v>
      </c>
      <c r="J90" s="25" t="s">
        <v>301</v>
      </c>
      <c r="K90" s="25">
        <v>2019</v>
      </c>
      <c r="L90" s="21" t="s">
        <v>8</v>
      </c>
      <c r="M90" s="22" t="s">
        <v>9</v>
      </c>
      <c r="N90" s="26"/>
      <c r="O90" s="26" t="s">
        <v>1443</v>
      </c>
      <c r="P90" s="25">
        <v>179015</v>
      </c>
      <c r="Q90" s="34" t="s">
        <v>1828</v>
      </c>
    </row>
    <row r="91" spans="1:17" ht="14.25" customHeight="1">
      <c r="A91" s="21">
        <v>90</v>
      </c>
      <c r="B91" s="22" t="s">
        <v>0</v>
      </c>
      <c r="C91" s="23" t="s">
        <v>16</v>
      </c>
      <c r="D91" s="24"/>
      <c r="E91" s="24">
        <v>9789861372587</v>
      </c>
      <c r="F91" s="25" t="s">
        <v>302</v>
      </c>
      <c r="G91" s="21">
        <v>1</v>
      </c>
      <c r="H91" s="21">
        <v>1</v>
      </c>
      <c r="I91" s="25" t="s">
        <v>303</v>
      </c>
      <c r="J91" s="25" t="s">
        <v>174</v>
      </c>
      <c r="K91" s="25">
        <v>2018</v>
      </c>
      <c r="L91" s="21" t="s">
        <v>8</v>
      </c>
      <c r="M91" s="22" t="s">
        <v>9</v>
      </c>
      <c r="N91" s="26"/>
      <c r="O91" s="26" t="s">
        <v>1380</v>
      </c>
      <c r="P91" s="25">
        <v>156798</v>
      </c>
      <c r="Q91" s="34" t="s">
        <v>1829</v>
      </c>
    </row>
    <row r="92" spans="1:17" ht="14.25" customHeight="1">
      <c r="A92" s="21">
        <v>91</v>
      </c>
      <c r="B92" s="22" t="s">
        <v>0</v>
      </c>
      <c r="C92" s="23" t="s">
        <v>23</v>
      </c>
      <c r="D92" s="24"/>
      <c r="E92" s="24">
        <v>9787532779581</v>
      </c>
      <c r="F92" s="25" t="s">
        <v>304</v>
      </c>
      <c r="G92" s="21">
        <v>1</v>
      </c>
      <c r="H92" s="21">
        <v>1</v>
      </c>
      <c r="I92" s="25" t="s">
        <v>305</v>
      </c>
      <c r="J92" s="25" t="s">
        <v>306</v>
      </c>
      <c r="K92" s="25">
        <v>2018</v>
      </c>
      <c r="L92" s="21" t="s">
        <v>8</v>
      </c>
      <c r="M92" s="22" t="s">
        <v>9</v>
      </c>
      <c r="N92" s="26" t="s">
        <v>12</v>
      </c>
      <c r="O92" s="26" t="s">
        <v>1444</v>
      </c>
      <c r="P92" s="25">
        <v>173393</v>
      </c>
      <c r="Q92" s="34" t="s">
        <v>1830</v>
      </c>
    </row>
    <row r="93" spans="1:17" ht="14.25" customHeight="1">
      <c r="A93" s="21">
        <v>92</v>
      </c>
      <c r="B93" s="22" t="s">
        <v>0</v>
      </c>
      <c r="C93" s="23" t="s">
        <v>11</v>
      </c>
      <c r="D93" s="24"/>
      <c r="E93" s="24">
        <v>9789864797646</v>
      </c>
      <c r="F93" s="25" t="s">
        <v>307</v>
      </c>
      <c r="G93" s="21">
        <v>1</v>
      </c>
      <c r="H93" s="21">
        <v>1</v>
      </c>
      <c r="I93" s="25" t="s">
        <v>308</v>
      </c>
      <c r="J93" s="25" t="s">
        <v>117</v>
      </c>
      <c r="K93" s="25">
        <v>2019</v>
      </c>
      <c r="L93" s="21" t="s">
        <v>8</v>
      </c>
      <c r="M93" s="22" t="s">
        <v>9</v>
      </c>
      <c r="N93" s="26"/>
      <c r="O93" s="26" t="s">
        <v>1381</v>
      </c>
      <c r="P93" s="25">
        <v>182087</v>
      </c>
      <c r="Q93" s="34" t="s">
        <v>1831</v>
      </c>
    </row>
    <row r="94" spans="1:17" ht="14.25" customHeight="1">
      <c r="A94" s="21">
        <v>93</v>
      </c>
      <c r="B94" s="22" t="s">
        <v>0</v>
      </c>
      <c r="C94" s="23" t="s">
        <v>11</v>
      </c>
      <c r="D94" s="24"/>
      <c r="E94" s="24">
        <v>9789864500277</v>
      </c>
      <c r="F94" s="25" t="s">
        <v>309</v>
      </c>
      <c r="G94" s="21">
        <v>1</v>
      </c>
      <c r="H94" s="21">
        <v>1</v>
      </c>
      <c r="I94" s="25" t="s">
        <v>310</v>
      </c>
      <c r="J94" s="25" t="s">
        <v>311</v>
      </c>
      <c r="K94" s="25">
        <v>2015</v>
      </c>
      <c r="L94" s="21" t="s">
        <v>8</v>
      </c>
      <c r="M94" s="22" t="s">
        <v>9</v>
      </c>
      <c r="N94" s="26"/>
      <c r="O94" s="26" t="s">
        <v>1445</v>
      </c>
      <c r="P94" s="25">
        <v>89446</v>
      </c>
      <c r="Q94" s="34" t="s">
        <v>1832</v>
      </c>
    </row>
    <row r="95" spans="1:17" ht="14.25" customHeight="1">
      <c r="A95" s="21">
        <v>94</v>
      </c>
      <c r="B95" s="22" t="s">
        <v>0</v>
      </c>
      <c r="C95" s="23" t="s">
        <v>18</v>
      </c>
      <c r="D95" s="24"/>
      <c r="E95" s="24">
        <v>9789864782376</v>
      </c>
      <c r="F95" s="25" t="s">
        <v>312</v>
      </c>
      <c r="G95" s="21">
        <v>1</v>
      </c>
      <c r="H95" s="21">
        <v>1</v>
      </c>
      <c r="I95" s="25" t="s">
        <v>313</v>
      </c>
      <c r="J95" s="25" t="s">
        <v>154</v>
      </c>
      <c r="K95" s="25">
        <v>2019</v>
      </c>
      <c r="L95" s="21" t="s">
        <v>8</v>
      </c>
      <c r="M95" s="22" t="s">
        <v>9</v>
      </c>
      <c r="N95" s="26"/>
      <c r="O95" s="26" t="s">
        <v>1446</v>
      </c>
      <c r="P95" s="25">
        <v>181962</v>
      </c>
      <c r="Q95" s="34" t="s">
        <v>1833</v>
      </c>
    </row>
    <row r="96" spans="1:17" ht="14.25" customHeight="1">
      <c r="A96" s="21">
        <v>95</v>
      </c>
      <c r="B96" s="22" t="s">
        <v>0</v>
      </c>
      <c r="C96" s="23" t="s">
        <v>11</v>
      </c>
      <c r="D96" s="24"/>
      <c r="E96" s="24">
        <v>9789864781591</v>
      </c>
      <c r="F96" s="25" t="s">
        <v>314</v>
      </c>
      <c r="G96" s="21">
        <v>1</v>
      </c>
      <c r="H96" s="21">
        <v>1</v>
      </c>
      <c r="I96" s="25" t="s">
        <v>315</v>
      </c>
      <c r="J96" s="25" t="s">
        <v>154</v>
      </c>
      <c r="K96" s="25">
        <v>2018</v>
      </c>
      <c r="L96" s="21" t="s">
        <v>8</v>
      </c>
      <c r="M96" s="22" t="s">
        <v>9</v>
      </c>
      <c r="N96" s="26"/>
      <c r="O96" s="26" t="s">
        <v>1447</v>
      </c>
      <c r="P96" s="25">
        <v>180880</v>
      </c>
      <c r="Q96" s="34" t="s">
        <v>1834</v>
      </c>
    </row>
    <row r="97" spans="1:17" ht="14.25" customHeight="1">
      <c r="A97" s="21">
        <v>96</v>
      </c>
      <c r="B97" s="22" t="s">
        <v>0</v>
      </c>
      <c r="C97" s="23" t="s">
        <v>11</v>
      </c>
      <c r="D97" s="24"/>
      <c r="E97" s="24">
        <v>9789861337005</v>
      </c>
      <c r="F97" s="25" t="s">
        <v>316</v>
      </c>
      <c r="G97" s="21">
        <v>1</v>
      </c>
      <c r="H97" s="21">
        <v>1</v>
      </c>
      <c r="I97" s="25" t="s">
        <v>317</v>
      </c>
      <c r="J97" s="25" t="s">
        <v>318</v>
      </c>
      <c r="K97" s="25">
        <v>2019</v>
      </c>
      <c r="L97" s="21" t="s">
        <v>8</v>
      </c>
      <c r="M97" s="22" t="s">
        <v>9</v>
      </c>
      <c r="N97" s="26"/>
      <c r="O97" s="26" t="s">
        <v>1433</v>
      </c>
      <c r="P97" s="25">
        <v>190611</v>
      </c>
      <c r="Q97" s="34" t="s">
        <v>1835</v>
      </c>
    </row>
    <row r="98" spans="1:17" ht="14.25" customHeight="1">
      <c r="A98" s="21">
        <v>97</v>
      </c>
      <c r="B98" s="22" t="s">
        <v>0</v>
      </c>
      <c r="C98" s="23" t="s">
        <v>18</v>
      </c>
      <c r="D98" s="24"/>
      <c r="E98" s="24">
        <v>9789864501748</v>
      </c>
      <c r="F98" s="25" t="s">
        <v>319</v>
      </c>
      <c r="G98" s="21">
        <v>1</v>
      </c>
      <c r="H98" s="21">
        <v>1</v>
      </c>
      <c r="I98" s="25" t="s">
        <v>320</v>
      </c>
      <c r="J98" s="25" t="s">
        <v>321</v>
      </c>
      <c r="K98" s="25">
        <v>2018</v>
      </c>
      <c r="L98" s="21" t="s">
        <v>8</v>
      </c>
      <c r="M98" s="22" t="s">
        <v>9</v>
      </c>
      <c r="N98" s="26"/>
      <c r="O98" s="26" t="s">
        <v>1448</v>
      </c>
      <c r="P98" s="25">
        <v>161864</v>
      </c>
      <c r="Q98" s="34" t="s">
        <v>1836</v>
      </c>
    </row>
    <row r="99" spans="1:17" ht="14.25" customHeight="1">
      <c r="A99" s="21">
        <v>98</v>
      </c>
      <c r="B99" s="22" t="s">
        <v>0</v>
      </c>
      <c r="C99" s="23" t="s">
        <v>15</v>
      </c>
      <c r="D99" s="24"/>
      <c r="E99" s="24">
        <v>9789864893188</v>
      </c>
      <c r="F99" s="25" t="s">
        <v>322</v>
      </c>
      <c r="G99" s="21">
        <v>1</v>
      </c>
      <c r="H99" s="21">
        <v>1</v>
      </c>
      <c r="I99" s="25" t="s">
        <v>323</v>
      </c>
      <c r="J99" s="25" t="s">
        <v>245</v>
      </c>
      <c r="K99" s="25">
        <v>2019</v>
      </c>
      <c r="L99" s="21" t="s">
        <v>8</v>
      </c>
      <c r="M99" s="22" t="s">
        <v>9</v>
      </c>
      <c r="N99" s="26"/>
      <c r="O99" s="26" t="s">
        <v>1449</v>
      </c>
      <c r="P99" s="25">
        <v>174885</v>
      </c>
      <c r="Q99" s="34" t="s">
        <v>1837</v>
      </c>
    </row>
    <row r="100" spans="1:17" ht="14.25" customHeight="1">
      <c r="A100" s="21">
        <v>99</v>
      </c>
      <c r="B100" s="22" t="s">
        <v>0</v>
      </c>
      <c r="C100" s="23" t="s">
        <v>11</v>
      </c>
      <c r="D100" s="24"/>
      <c r="E100" s="24">
        <v>9789576817373</v>
      </c>
      <c r="F100" s="25" t="s">
        <v>324</v>
      </c>
      <c r="G100" s="21">
        <v>1</v>
      </c>
      <c r="H100" s="21">
        <v>1</v>
      </c>
      <c r="I100" s="25" t="s">
        <v>325</v>
      </c>
      <c r="J100" s="25" t="s">
        <v>236</v>
      </c>
      <c r="K100" s="25">
        <v>2019</v>
      </c>
      <c r="L100" s="21" t="s">
        <v>8</v>
      </c>
      <c r="M100" s="22" t="s">
        <v>9</v>
      </c>
      <c r="N100" s="26"/>
      <c r="O100" s="26" t="s">
        <v>1380</v>
      </c>
      <c r="P100" s="25">
        <v>195716</v>
      </c>
      <c r="Q100" s="34" t="s">
        <v>1838</v>
      </c>
    </row>
    <row r="101" spans="1:17" ht="14.25" customHeight="1">
      <c r="A101" s="21">
        <v>100</v>
      </c>
      <c r="B101" s="22" t="s">
        <v>0</v>
      </c>
      <c r="C101" s="23" t="s">
        <v>23</v>
      </c>
      <c r="D101" s="24"/>
      <c r="E101" s="24">
        <v>9789864139859</v>
      </c>
      <c r="F101" s="25" t="s">
        <v>326</v>
      </c>
      <c r="G101" s="21">
        <v>1</v>
      </c>
      <c r="H101" s="21">
        <v>1</v>
      </c>
      <c r="I101" s="25" t="s">
        <v>327</v>
      </c>
      <c r="J101" s="25" t="s">
        <v>328</v>
      </c>
      <c r="K101" s="25">
        <v>2018</v>
      </c>
      <c r="L101" s="21" t="s">
        <v>8</v>
      </c>
      <c r="M101" s="22" t="s">
        <v>9</v>
      </c>
      <c r="N101" s="26"/>
      <c r="O101" s="26" t="s">
        <v>1450</v>
      </c>
      <c r="P101" s="25">
        <v>172505</v>
      </c>
      <c r="Q101" s="34" t="s">
        <v>1839</v>
      </c>
    </row>
    <row r="102" spans="1:17" ht="14.25" customHeight="1">
      <c r="A102" s="21">
        <v>101</v>
      </c>
      <c r="B102" s="22" t="s">
        <v>0</v>
      </c>
      <c r="C102" s="23" t="s">
        <v>15</v>
      </c>
      <c r="D102" s="24"/>
      <c r="E102" s="24">
        <v>9789869785068</v>
      </c>
      <c r="F102" s="25" t="s">
        <v>329</v>
      </c>
      <c r="G102" s="21">
        <v>1</v>
      </c>
      <c r="H102" s="21">
        <v>1</v>
      </c>
      <c r="I102" s="25" t="s">
        <v>330</v>
      </c>
      <c r="J102" s="25" t="s">
        <v>331</v>
      </c>
      <c r="K102" s="25">
        <v>2019</v>
      </c>
      <c r="L102" s="21" t="s">
        <v>8</v>
      </c>
      <c r="M102" s="22" t="s">
        <v>9</v>
      </c>
      <c r="N102" s="26"/>
      <c r="O102" s="26" t="s">
        <v>1451</v>
      </c>
      <c r="P102" s="25">
        <v>191685</v>
      </c>
      <c r="Q102" s="34" t="s">
        <v>1840</v>
      </c>
    </row>
    <row r="103" spans="1:17" ht="14.25" customHeight="1">
      <c r="A103" s="21">
        <v>102</v>
      </c>
      <c r="B103" s="22" t="s">
        <v>0</v>
      </c>
      <c r="C103" s="23" t="s">
        <v>14</v>
      </c>
      <c r="D103" s="24"/>
      <c r="E103" s="24">
        <v>9789864412709</v>
      </c>
      <c r="F103" s="25" t="s">
        <v>332</v>
      </c>
      <c r="G103" s="21">
        <v>1</v>
      </c>
      <c r="H103" s="21">
        <v>1</v>
      </c>
      <c r="I103" s="25" t="s">
        <v>333</v>
      </c>
      <c r="J103" s="25" t="s">
        <v>126</v>
      </c>
      <c r="K103" s="25">
        <v>2018</v>
      </c>
      <c r="L103" s="21" t="s">
        <v>8</v>
      </c>
      <c r="M103" s="22" t="s">
        <v>9</v>
      </c>
      <c r="N103" s="26"/>
      <c r="O103" s="26" t="s">
        <v>1452</v>
      </c>
      <c r="P103" s="25">
        <v>196032</v>
      </c>
      <c r="Q103" s="34" t="s">
        <v>1841</v>
      </c>
    </row>
    <row r="104" spans="1:17" ht="14.25" customHeight="1">
      <c r="A104" s="21">
        <v>103</v>
      </c>
      <c r="B104" s="22" t="s">
        <v>0</v>
      </c>
      <c r="C104" s="23" t="s">
        <v>15</v>
      </c>
      <c r="D104" s="24"/>
      <c r="E104" s="24">
        <v>9789865070007</v>
      </c>
      <c r="F104" s="25" t="s">
        <v>334</v>
      </c>
      <c r="G104" s="21">
        <v>1</v>
      </c>
      <c r="H104" s="21">
        <v>1</v>
      </c>
      <c r="I104" s="25" t="s">
        <v>335</v>
      </c>
      <c r="J104" s="25" t="s">
        <v>100</v>
      </c>
      <c r="K104" s="25">
        <v>2019</v>
      </c>
      <c r="L104" s="21" t="s">
        <v>8</v>
      </c>
      <c r="M104" s="22" t="s">
        <v>9</v>
      </c>
      <c r="N104" s="26"/>
      <c r="O104" s="26" t="s">
        <v>1453</v>
      </c>
      <c r="P104" s="25">
        <v>178500</v>
      </c>
      <c r="Q104" s="34" t="s">
        <v>1842</v>
      </c>
    </row>
    <row r="105" spans="1:17" ht="14.25" customHeight="1">
      <c r="A105" s="21">
        <v>104</v>
      </c>
      <c r="B105" s="22" t="s">
        <v>0</v>
      </c>
      <c r="C105" s="23" t="s">
        <v>24</v>
      </c>
      <c r="D105" s="24"/>
      <c r="E105" s="24">
        <v>9789869797924</v>
      </c>
      <c r="F105" s="25" t="s">
        <v>336</v>
      </c>
      <c r="G105" s="21">
        <v>1</v>
      </c>
      <c r="H105" s="21">
        <v>1</v>
      </c>
      <c r="I105" s="25" t="s">
        <v>337</v>
      </c>
      <c r="J105" s="25" t="s">
        <v>258</v>
      </c>
      <c r="K105" s="25">
        <v>2019</v>
      </c>
      <c r="L105" s="21" t="s">
        <v>8</v>
      </c>
      <c r="M105" s="22" t="s">
        <v>9</v>
      </c>
      <c r="N105" s="26"/>
      <c r="O105" s="26" t="s">
        <v>1454</v>
      </c>
      <c r="P105" s="25">
        <v>193810</v>
      </c>
      <c r="Q105" s="34" t="s">
        <v>1843</v>
      </c>
    </row>
    <row r="106" spans="1:17" ht="14.25" customHeight="1">
      <c r="A106" s="21">
        <v>105</v>
      </c>
      <c r="B106" s="22" t="s">
        <v>0</v>
      </c>
      <c r="C106" s="23" t="s">
        <v>15</v>
      </c>
      <c r="D106" s="24"/>
      <c r="E106" s="24">
        <v>9789860596441</v>
      </c>
      <c r="F106" s="25" t="s">
        <v>338</v>
      </c>
      <c r="G106" s="21">
        <v>1</v>
      </c>
      <c r="H106" s="21">
        <v>1</v>
      </c>
      <c r="I106" s="25" t="s">
        <v>339</v>
      </c>
      <c r="J106" s="25" t="s">
        <v>277</v>
      </c>
      <c r="K106" s="25">
        <v>2019</v>
      </c>
      <c r="L106" s="21" t="s">
        <v>8</v>
      </c>
      <c r="M106" s="22" t="s">
        <v>9</v>
      </c>
      <c r="N106" s="26"/>
      <c r="O106" s="26" t="s">
        <v>1455</v>
      </c>
      <c r="P106" s="25">
        <v>187264</v>
      </c>
      <c r="Q106" s="34" t="s">
        <v>1844</v>
      </c>
    </row>
    <row r="107" spans="1:17" ht="14.25" customHeight="1">
      <c r="A107" s="21">
        <v>106</v>
      </c>
      <c r="B107" s="22" t="s">
        <v>0</v>
      </c>
      <c r="C107" s="23" t="s">
        <v>20</v>
      </c>
      <c r="D107" s="24"/>
      <c r="E107" s="24">
        <v>9789571376660</v>
      </c>
      <c r="F107" s="25" t="s">
        <v>340</v>
      </c>
      <c r="G107" s="21">
        <v>1</v>
      </c>
      <c r="H107" s="21">
        <v>1</v>
      </c>
      <c r="I107" s="25" t="s">
        <v>341</v>
      </c>
      <c r="J107" s="25" t="s">
        <v>145</v>
      </c>
      <c r="K107" s="25">
        <v>2019</v>
      </c>
      <c r="L107" s="21" t="s">
        <v>8</v>
      </c>
      <c r="M107" s="22" t="s">
        <v>9</v>
      </c>
      <c r="N107" s="26"/>
      <c r="O107" s="26" t="s">
        <v>1456</v>
      </c>
      <c r="P107" s="25">
        <v>171814</v>
      </c>
      <c r="Q107" s="34" t="s">
        <v>1845</v>
      </c>
    </row>
    <row r="108" spans="1:17" ht="14.25" customHeight="1">
      <c r="A108" s="21">
        <v>107</v>
      </c>
      <c r="B108" s="22" t="s">
        <v>0</v>
      </c>
      <c r="C108" s="23" t="s">
        <v>11</v>
      </c>
      <c r="D108" s="24"/>
      <c r="E108" s="24">
        <v>9789863502890</v>
      </c>
      <c r="F108" s="25" t="s">
        <v>342</v>
      </c>
      <c r="G108" s="21">
        <v>1</v>
      </c>
      <c r="H108" s="21">
        <v>1</v>
      </c>
      <c r="I108" s="25" t="s">
        <v>343</v>
      </c>
      <c r="J108" s="25" t="s">
        <v>123</v>
      </c>
      <c r="K108" s="25">
        <v>2018</v>
      </c>
      <c r="L108" s="21" t="s">
        <v>8</v>
      </c>
      <c r="M108" s="22" t="s">
        <v>9</v>
      </c>
      <c r="N108" s="26"/>
      <c r="O108" s="26" t="s">
        <v>1457</v>
      </c>
      <c r="P108" s="25">
        <v>178520</v>
      </c>
      <c r="Q108" s="34" t="s">
        <v>1846</v>
      </c>
    </row>
    <row r="109" spans="1:17" ht="14.25" customHeight="1">
      <c r="A109" s="21">
        <v>108</v>
      </c>
      <c r="B109" s="22" t="s">
        <v>0</v>
      </c>
      <c r="C109" s="23" t="s">
        <v>15</v>
      </c>
      <c r="D109" s="24"/>
      <c r="E109" s="24">
        <v>9787552023312</v>
      </c>
      <c r="F109" s="25" t="s">
        <v>344</v>
      </c>
      <c r="G109" s="21">
        <v>1</v>
      </c>
      <c r="H109" s="21">
        <v>1</v>
      </c>
      <c r="I109" s="25" t="s">
        <v>345</v>
      </c>
      <c r="J109" s="25" t="s">
        <v>75</v>
      </c>
      <c r="K109" s="25">
        <v>2018</v>
      </c>
      <c r="L109" s="21" t="s">
        <v>8</v>
      </c>
      <c r="M109" s="22" t="s">
        <v>9</v>
      </c>
      <c r="N109" s="26" t="s">
        <v>12</v>
      </c>
      <c r="O109" s="26" t="s">
        <v>1458</v>
      </c>
      <c r="P109" s="25">
        <v>194831</v>
      </c>
      <c r="Q109" s="34" t="s">
        <v>1847</v>
      </c>
    </row>
    <row r="110" spans="1:17" ht="14.25" customHeight="1">
      <c r="A110" s="21">
        <v>109</v>
      </c>
      <c r="B110" s="22" t="s">
        <v>0</v>
      </c>
      <c r="C110" s="23" t="s">
        <v>7</v>
      </c>
      <c r="D110" s="24"/>
      <c r="E110" s="24">
        <v>9789574799442</v>
      </c>
      <c r="F110" s="25" t="s">
        <v>346</v>
      </c>
      <c r="G110" s="21">
        <v>1</v>
      </c>
      <c r="H110" s="21">
        <v>3</v>
      </c>
      <c r="I110" s="25" t="s">
        <v>347</v>
      </c>
      <c r="J110" s="25" t="s">
        <v>81</v>
      </c>
      <c r="K110" s="25">
        <v>2019</v>
      </c>
      <c r="L110" s="21" t="s">
        <v>8</v>
      </c>
      <c r="M110" s="22" t="s">
        <v>9</v>
      </c>
      <c r="N110" s="26"/>
      <c r="O110" s="26" t="s">
        <v>1459</v>
      </c>
      <c r="P110" s="25">
        <v>191707</v>
      </c>
      <c r="Q110" s="34" t="s">
        <v>1848</v>
      </c>
    </row>
    <row r="111" spans="1:17" ht="14.25" customHeight="1">
      <c r="A111" s="21">
        <v>110</v>
      </c>
      <c r="B111" s="22" t="s">
        <v>0</v>
      </c>
      <c r="C111" s="23" t="s">
        <v>15</v>
      </c>
      <c r="D111" s="24"/>
      <c r="E111" s="24">
        <v>9789571376615</v>
      </c>
      <c r="F111" s="25" t="s">
        <v>348</v>
      </c>
      <c r="G111" s="21">
        <v>1</v>
      </c>
      <c r="H111" s="21">
        <v>1</v>
      </c>
      <c r="I111" s="25" t="s">
        <v>349</v>
      </c>
      <c r="J111" s="25" t="s">
        <v>145</v>
      </c>
      <c r="K111" s="25">
        <v>2019</v>
      </c>
      <c r="L111" s="21" t="s">
        <v>8</v>
      </c>
      <c r="M111" s="22" t="s">
        <v>9</v>
      </c>
      <c r="N111" s="26"/>
      <c r="O111" s="26" t="s">
        <v>1423</v>
      </c>
      <c r="P111" s="25">
        <v>170245</v>
      </c>
      <c r="Q111" s="34" t="s">
        <v>1849</v>
      </c>
    </row>
    <row r="112" spans="1:17" ht="14.25" customHeight="1">
      <c r="A112" s="21">
        <v>111</v>
      </c>
      <c r="B112" s="22" t="s">
        <v>0</v>
      </c>
      <c r="C112" s="23" t="s">
        <v>15</v>
      </c>
      <c r="D112" s="24"/>
      <c r="E112" s="24">
        <v>9787305192104</v>
      </c>
      <c r="F112" s="25" t="s">
        <v>350</v>
      </c>
      <c r="G112" s="21">
        <v>1</v>
      </c>
      <c r="H112" s="21">
        <v>1</v>
      </c>
      <c r="I112" s="25" t="s">
        <v>351</v>
      </c>
      <c r="J112" s="25" t="s">
        <v>218</v>
      </c>
      <c r="K112" s="25">
        <v>2017</v>
      </c>
      <c r="L112" s="21" t="s">
        <v>8</v>
      </c>
      <c r="M112" s="22" t="s">
        <v>9</v>
      </c>
      <c r="N112" s="26" t="s">
        <v>12</v>
      </c>
      <c r="O112" s="26" t="s">
        <v>1399</v>
      </c>
      <c r="P112" s="25">
        <v>159579</v>
      </c>
      <c r="Q112" s="34" t="s">
        <v>1850</v>
      </c>
    </row>
    <row r="113" spans="1:17" ht="14.25" customHeight="1">
      <c r="A113" s="21">
        <v>112</v>
      </c>
      <c r="B113" s="22" t="s">
        <v>0</v>
      </c>
      <c r="C113" s="23" t="s">
        <v>18</v>
      </c>
      <c r="D113" s="24"/>
      <c r="E113" s="24">
        <v>9789869662451</v>
      </c>
      <c r="F113" s="25" t="s">
        <v>352</v>
      </c>
      <c r="G113" s="21">
        <v>1</v>
      </c>
      <c r="H113" s="21">
        <v>1</v>
      </c>
      <c r="I113" s="25" t="s">
        <v>353</v>
      </c>
      <c r="J113" s="25" t="s">
        <v>250</v>
      </c>
      <c r="K113" s="25">
        <v>2019</v>
      </c>
      <c r="L113" s="21" t="s">
        <v>8</v>
      </c>
      <c r="M113" s="22" t="s">
        <v>9</v>
      </c>
      <c r="N113" s="26"/>
      <c r="O113" s="26" t="s">
        <v>1460</v>
      </c>
      <c r="P113" s="25">
        <v>185948</v>
      </c>
      <c r="Q113" s="34" t="s">
        <v>1851</v>
      </c>
    </row>
    <row r="114" spans="1:17" ht="14.25" customHeight="1">
      <c r="A114" s="21">
        <v>113</v>
      </c>
      <c r="B114" s="22" t="s">
        <v>0</v>
      </c>
      <c r="C114" s="23" t="s">
        <v>27</v>
      </c>
      <c r="D114" s="24"/>
      <c r="E114" s="24">
        <v>9789571377872</v>
      </c>
      <c r="F114" s="25" t="s">
        <v>354</v>
      </c>
      <c r="G114" s="21">
        <v>1</v>
      </c>
      <c r="H114" s="21">
        <v>1</v>
      </c>
      <c r="I114" s="25" t="s">
        <v>355</v>
      </c>
      <c r="J114" s="25" t="s">
        <v>145</v>
      </c>
      <c r="K114" s="25">
        <v>2019</v>
      </c>
      <c r="L114" s="21" t="s">
        <v>8</v>
      </c>
      <c r="M114" s="22" t="s">
        <v>9</v>
      </c>
      <c r="N114" s="26"/>
      <c r="O114" s="26" t="s">
        <v>1461</v>
      </c>
      <c r="P114" s="25">
        <v>179367</v>
      </c>
      <c r="Q114" s="34" t="s">
        <v>1852</v>
      </c>
    </row>
    <row r="115" spans="1:17" ht="14.25" customHeight="1">
      <c r="A115" s="21">
        <v>114</v>
      </c>
      <c r="B115" s="22" t="s">
        <v>0</v>
      </c>
      <c r="C115" s="23" t="s">
        <v>11</v>
      </c>
      <c r="D115" s="24"/>
      <c r="E115" s="24">
        <v>9789864796618</v>
      </c>
      <c r="F115" s="25" t="s">
        <v>356</v>
      </c>
      <c r="G115" s="21">
        <v>1</v>
      </c>
      <c r="H115" s="21">
        <v>1</v>
      </c>
      <c r="I115" s="25" t="s">
        <v>357</v>
      </c>
      <c r="J115" s="25" t="s">
        <v>117</v>
      </c>
      <c r="K115" s="25">
        <v>2019</v>
      </c>
      <c r="L115" s="21" t="s">
        <v>8</v>
      </c>
      <c r="M115" s="22" t="s">
        <v>9</v>
      </c>
      <c r="N115" s="26"/>
      <c r="O115" s="26" t="s">
        <v>1433</v>
      </c>
      <c r="P115" s="25">
        <v>175491</v>
      </c>
      <c r="Q115" s="34" t="s">
        <v>1853</v>
      </c>
    </row>
    <row r="116" spans="1:17" ht="14.25" customHeight="1">
      <c r="A116" s="21">
        <v>115</v>
      </c>
      <c r="B116" s="22" t="s">
        <v>0</v>
      </c>
      <c r="C116" s="23" t="s">
        <v>7</v>
      </c>
      <c r="D116" s="24"/>
      <c r="E116" s="24">
        <v>9789865141080</v>
      </c>
      <c r="F116" s="25" t="s">
        <v>358</v>
      </c>
      <c r="G116" s="21">
        <v>1</v>
      </c>
      <c r="H116" s="21">
        <v>1</v>
      </c>
      <c r="I116" s="25" t="s">
        <v>359</v>
      </c>
      <c r="J116" s="25" t="s">
        <v>360</v>
      </c>
      <c r="K116" s="25">
        <v>2019</v>
      </c>
      <c r="L116" s="21" t="s">
        <v>8</v>
      </c>
      <c r="M116" s="22" t="s">
        <v>9</v>
      </c>
      <c r="N116" s="26"/>
      <c r="O116" s="26" t="s">
        <v>1376</v>
      </c>
      <c r="P116" s="25">
        <v>193455</v>
      </c>
      <c r="Q116" s="34" t="s">
        <v>1854</v>
      </c>
    </row>
    <row r="117" spans="1:17" ht="14.25" customHeight="1">
      <c r="A117" s="21">
        <v>116</v>
      </c>
      <c r="B117" s="22" t="s">
        <v>0</v>
      </c>
      <c r="C117" s="23" t="s">
        <v>19</v>
      </c>
      <c r="D117" s="24"/>
      <c r="E117" s="24">
        <v>9789865624385</v>
      </c>
      <c r="F117" s="25" t="s">
        <v>361</v>
      </c>
      <c r="G117" s="21">
        <v>1</v>
      </c>
      <c r="H117" s="21">
        <v>1</v>
      </c>
      <c r="I117" s="25" t="s">
        <v>362</v>
      </c>
      <c r="J117" s="25" t="s">
        <v>266</v>
      </c>
      <c r="K117" s="25">
        <v>2017</v>
      </c>
      <c r="L117" s="21" t="s">
        <v>8</v>
      </c>
      <c r="M117" s="22" t="s">
        <v>9</v>
      </c>
      <c r="N117" s="26"/>
      <c r="O117" s="26" t="s">
        <v>1462</v>
      </c>
      <c r="P117" s="25">
        <v>164496</v>
      </c>
      <c r="Q117" s="34" t="s">
        <v>1855</v>
      </c>
    </row>
    <row r="118" spans="1:17" ht="14.25" customHeight="1">
      <c r="A118" s="21">
        <v>117</v>
      </c>
      <c r="B118" s="22" t="s">
        <v>0</v>
      </c>
      <c r="C118" s="23" t="s">
        <v>18</v>
      </c>
      <c r="D118" s="24"/>
      <c r="E118" s="24">
        <v>9789629373955</v>
      </c>
      <c r="F118" s="25" t="s">
        <v>363</v>
      </c>
      <c r="G118" s="21">
        <v>1</v>
      </c>
      <c r="H118" s="21">
        <v>1</v>
      </c>
      <c r="I118" s="25" t="s">
        <v>364</v>
      </c>
      <c r="J118" s="25" t="s">
        <v>365</v>
      </c>
      <c r="K118" s="25">
        <v>2019</v>
      </c>
      <c r="L118" s="21" t="s">
        <v>8</v>
      </c>
      <c r="M118" s="22" t="s">
        <v>9</v>
      </c>
      <c r="N118" s="26"/>
      <c r="O118" s="26" t="s">
        <v>1463</v>
      </c>
      <c r="P118" s="25">
        <v>186180</v>
      </c>
      <c r="Q118" s="34" t="s">
        <v>1856</v>
      </c>
    </row>
    <row r="119" spans="1:17" ht="14.25" customHeight="1">
      <c r="A119" s="21">
        <v>118</v>
      </c>
      <c r="B119" s="22" t="s">
        <v>0</v>
      </c>
      <c r="C119" s="23" t="s">
        <v>14</v>
      </c>
      <c r="D119" s="24"/>
      <c r="E119" s="24">
        <v>9789579579612</v>
      </c>
      <c r="F119" s="25" t="s">
        <v>366</v>
      </c>
      <c r="G119" s="21">
        <v>1</v>
      </c>
      <c r="H119" s="21">
        <v>1</v>
      </c>
      <c r="I119" s="25" t="s">
        <v>367</v>
      </c>
      <c r="J119" s="25" t="s">
        <v>368</v>
      </c>
      <c r="K119" s="25">
        <v>2019</v>
      </c>
      <c r="L119" s="21" t="s">
        <v>8</v>
      </c>
      <c r="M119" s="28" t="s">
        <v>1</v>
      </c>
      <c r="N119" s="26"/>
      <c r="O119" s="26" t="s">
        <v>1379</v>
      </c>
      <c r="P119" s="25">
        <v>189800</v>
      </c>
      <c r="Q119" s="34" t="s">
        <v>1857</v>
      </c>
    </row>
    <row r="120" spans="1:17" ht="14.25" customHeight="1">
      <c r="A120" s="21">
        <v>119</v>
      </c>
      <c r="B120" s="22" t="s">
        <v>0</v>
      </c>
      <c r="C120" s="23" t="s">
        <v>20</v>
      </c>
      <c r="D120" s="24"/>
      <c r="E120" s="24">
        <v>9789864782567</v>
      </c>
      <c r="F120" s="25" t="s">
        <v>369</v>
      </c>
      <c r="G120" s="21">
        <v>1</v>
      </c>
      <c r="H120" s="21">
        <v>1</v>
      </c>
      <c r="I120" s="25" t="s">
        <v>370</v>
      </c>
      <c r="J120" s="25" t="s">
        <v>154</v>
      </c>
      <c r="K120" s="25">
        <v>2019</v>
      </c>
      <c r="L120" s="21" t="s">
        <v>8</v>
      </c>
      <c r="M120" s="22" t="s">
        <v>9</v>
      </c>
      <c r="N120" s="26"/>
      <c r="O120" s="26" t="s">
        <v>1464</v>
      </c>
      <c r="P120" s="25">
        <v>185447</v>
      </c>
      <c r="Q120" s="34" t="s">
        <v>1858</v>
      </c>
    </row>
    <row r="121" spans="1:17" ht="14.25" customHeight="1">
      <c r="A121" s="21">
        <v>120</v>
      </c>
      <c r="B121" s="22" t="s">
        <v>0</v>
      </c>
      <c r="C121" s="23" t="s">
        <v>15</v>
      </c>
      <c r="D121" s="24"/>
      <c r="E121" s="24">
        <v>9787305182556</v>
      </c>
      <c r="F121" s="25" t="s">
        <v>371</v>
      </c>
      <c r="G121" s="21">
        <v>1</v>
      </c>
      <c r="H121" s="21">
        <v>2</v>
      </c>
      <c r="I121" s="25" t="s">
        <v>372</v>
      </c>
      <c r="J121" s="25" t="s">
        <v>218</v>
      </c>
      <c r="K121" s="25">
        <v>2017</v>
      </c>
      <c r="L121" s="21" t="s">
        <v>8</v>
      </c>
      <c r="M121" s="22" t="s">
        <v>9</v>
      </c>
      <c r="N121" s="26" t="s">
        <v>12</v>
      </c>
      <c r="O121" s="26" t="s">
        <v>1465</v>
      </c>
      <c r="P121" s="25">
        <v>161030</v>
      </c>
      <c r="Q121" s="34" t="s">
        <v>1859</v>
      </c>
    </row>
    <row r="122" spans="1:17" ht="14.25" customHeight="1">
      <c r="A122" s="21">
        <v>121</v>
      </c>
      <c r="B122" s="22" t="s">
        <v>0</v>
      </c>
      <c r="C122" s="23" t="s">
        <v>7</v>
      </c>
      <c r="D122" s="24"/>
      <c r="E122" s="24">
        <v>9789865143459</v>
      </c>
      <c r="F122" s="25" t="s">
        <v>373</v>
      </c>
      <c r="G122" s="21">
        <v>1</v>
      </c>
      <c r="H122" s="21">
        <v>6</v>
      </c>
      <c r="I122" s="25" t="s">
        <v>374</v>
      </c>
      <c r="J122" s="25" t="s">
        <v>78</v>
      </c>
      <c r="K122" s="25">
        <v>2020</v>
      </c>
      <c r="L122" s="21" t="s">
        <v>8</v>
      </c>
      <c r="M122" s="22" t="s">
        <v>9</v>
      </c>
      <c r="N122" s="26"/>
      <c r="O122" s="26" t="s">
        <v>1466</v>
      </c>
      <c r="P122" s="25">
        <v>217319</v>
      </c>
      <c r="Q122" s="34" t="s">
        <v>1860</v>
      </c>
    </row>
    <row r="123" spans="1:17" ht="14.25" customHeight="1">
      <c r="A123" s="21">
        <v>122</v>
      </c>
      <c r="B123" s="22" t="s">
        <v>0</v>
      </c>
      <c r="C123" s="23" t="s">
        <v>11</v>
      </c>
      <c r="D123" s="24"/>
      <c r="E123" s="24">
        <v>9787305178689</v>
      </c>
      <c r="F123" s="25" t="s">
        <v>375</v>
      </c>
      <c r="G123" s="21">
        <v>1</v>
      </c>
      <c r="H123" s="21">
        <v>1</v>
      </c>
      <c r="I123" s="25" t="s">
        <v>376</v>
      </c>
      <c r="J123" s="25" t="s">
        <v>218</v>
      </c>
      <c r="K123" s="25">
        <v>2017</v>
      </c>
      <c r="L123" s="21" t="s">
        <v>8</v>
      </c>
      <c r="M123" s="22" t="s">
        <v>9</v>
      </c>
      <c r="N123" s="26" t="s">
        <v>12</v>
      </c>
      <c r="O123" s="26" t="s">
        <v>1467</v>
      </c>
      <c r="P123" s="25">
        <v>171077</v>
      </c>
      <c r="Q123" s="34" t="s">
        <v>1861</v>
      </c>
    </row>
    <row r="124" spans="1:17" ht="14.25" customHeight="1">
      <c r="A124" s="21">
        <v>123</v>
      </c>
      <c r="B124" s="22" t="s">
        <v>0</v>
      </c>
      <c r="C124" s="23" t="s">
        <v>16</v>
      </c>
      <c r="D124" s="24"/>
      <c r="E124" s="24">
        <v>9787569929775</v>
      </c>
      <c r="F124" s="25" t="s">
        <v>377</v>
      </c>
      <c r="G124" s="21">
        <v>1</v>
      </c>
      <c r="H124" s="21">
        <v>1</v>
      </c>
      <c r="I124" s="25" t="s">
        <v>378</v>
      </c>
      <c r="J124" s="25" t="s">
        <v>111</v>
      </c>
      <c r="K124" s="25">
        <v>2019</v>
      </c>
      <c r="L124" s="21" t="s">
        <v>8</v>
      </c>
      <c r="M124" s="22" t="s">
        <v>9</v>
      </c>
      <c r="N124" s="26" t="s">
        <v>12</v>
      </c>
      <c r="O124" s="26" t="s">
        <v>1468</v>
      </c>
      <c r="P124" s="25">
        <v>198032</v>
      </c>
      <c r="Q124" s="34" t="s">
        <v>1862</v>
      </c>
    </row>
    <row r="125" spans="1:17" ht="14.25" customHeight="1">
      <c r="A125" s="21">
        <v>124</v>
      </c>
      <c r="B125" s="22" t="s">
        <v>0</v>
      </c>
      <c r="C125" s="23" t="s">
        <v>15</v>
      </c>
      <c r="D125" s="24"/>
      <c r="E125" s="24">
        <v>9789861343242</v>
      </c>
      <c r="F125" s="25" t="s">
        <v>379</v>
      </c>
      <c r="G125" s="21">
        <v>1</v>
      </c>
      <c r="H125" s="21">
        <v>1</v>
      </c>
      <c r="I125" s="25" t="s">
        <v>380</v>
      </c>
      <c r="J125" s="25" t="s">
        <v>193</v>
      </c>
      <c r="K125" s="25">
        <v>2018</v>
      </c>
      <c r="L125" s="21" t="s">
        <v>8</v>
      </c>
      <c r="M125" s="22" t="s">
        <v>9</v>
      </c>
      <c r="N125" s="26"/>
      <c r="O125" s="26" t="s">
        <v>1469</v>
      </c>
      <c r="P125" s="25">
        <v>150702</v>
      </c>
      <c r="Q125" s="34" t="s">
        <v>1863</v>
      </c>
    </row>
    <row r="126" spans="1:17" ht="14.25" customHeight="1">
      <c r="A126" s="21">
        <v>125</v>
      </c>
      <c r="B126" s="22" t="s">
        <v>0</v>
      </c>
      <c r="C126" s="23" t="s">
        <v>15</v>
      </c>
      <c r="D126" s="24"/>
      <c r="E126" s="24">
        <v>9789867645579</v>
      </c>
      <c r="F126" s="25" t="s">
        <v>381</v>
      </c>
      <c r="G126" s="21">
        <v>1</v>
      </c>
      <c r="H126" s="21">
        <v>1</v>
      </c>
      <c r="I126" s="25" t="s">
        <v>382</v>
      </c>
      <c r="J126" s="25" t="s">
        <v>296</v>
      </c>
      <c r="K126" s="25">
        <v>2019</v>
      </c>
      <c r="L126" s="21" t="s">
        <v>8</v>
      </c>
      <c r="M126" s="22" t="s">
        <v>9</v>
      </c>
      <c r="N126" s="26"/>
      <c r="O126" s="26" t="s">
        <v>1470</v>
      </c>
      <c r="P126" s="25">
        <v>180264</v>
      </c>
      <c r="Q126" s="34" t="s">
        <v>1864</v>
      </c>
    </row>
    <row r="127" spans="1:17" ht="14.25" customHeight="1">
      <c r="A127" s="21">
        <v>126</v>
      </c>
      <c r="B127" s="22" t="s">
        <v>0</v>
      </c>
      <c r="C127" s="23" t="s">
        <v>20</v>
      </c>
      <c r="D127" s="24"/>
      <c r="E127" s="24">
        <v>9789860579666</v>
      </c>
      <c r="F127" s="25" t="s">
        <v>383</v>
      </c>
      <c r="G127" s="21">
        <v>1</v>
      </c>
      <c r="H127" s="21">
        <v>1</v>
      </c>
      <c r="I127" s="25" t="s">
        <v>384</v>
      </c>
      <c r="J127" s="25" t="s">
        <v>385</v>
      </c>
      <c r="K127" s="25">
        <v>2019</v>
      </c>
      <c r="L127" s="21" t="s">
        <v>8</v>
      </c>
      <c r="M127" s="22" t="s">
        <v>9</v>
      </c>
      <c r="N127" s="26"/>
      <c r="O127" s="26" t="s">
        <v>1471</v>
      </c>
      <c r="P127" s="25">
        <v>190525</v>
      </c>
      <c r="Q127" s="34" t="s">
        <v>1865</v>
      </c>
    </row>
    <row r="128" spans="1:17" ht="14.25" customHeight="1">
      <c r="A128" s="21">
        <v>127</v>
      </c>
      <c r="B128" s="22" t="s">
        <v>0</v>
      </c>
      <c r="C128" s="23" t="s">
        <v>23</v>
      </c>
      <c r="D128" s="24"/>
      <c r="E128" s="24">
        <v>9789579121552</v>
      </c>
      <c r="F128" s="25" t="s">
        <v>386</v>
      </c>
      <c r="G128" s="21">
        <v>1</v>
      </c>
      <c r="H128" s="21">
        <v>1</v>
      </c>
      <c r="I128" s="25" t="s">
        <v>387</v>
      </c>
      <c r="J128" s="25" t="s">
        <v>388</v>
      </c>
      <c r="K128" s="25">
        <v>2019</v>
      </c>
      <c r="L128" s="21" t="s">
        <v>8</v>
      </c>
      <c r="M128" s="22" t="s">
        <v>9</v>
      </c>
      <c r="N128" s="26"/>
      <c r="O128" s="26" t="s">
        <v>1450</v>
      </c>
      <c r="P128" s="25">
        <v>180057</v>
      </c>
      <c r="Q128" s="34" t="s">
        <v>1866</v>
      </c>
    </row>
    <row r="129" spans="1:17" ht="14.25" customHeight="1">
      <c r="A129" s="21">
        <v>128</v>
      </c>
      <c r="B129" s="22" t="s">
        <v>0</v>
      </c>
      <c r="C129" s="23" t="s">
        <v>7</v>
      </c>
      <c r="D129" s="24"/>
      <c r="E129" s="24">
        <v>9789574547241</v>
      </c>
      <c r="F129" s="25" t="s">
        <v>389</v>
      </c>
      <c r="G129" s="21">
        <v>1</v>
      </c>
      <c r="H129" s="21">
        <v>6</v>
      </c>
      <c r="I129" s="25" t="s">
        <v>390</v>
      </c>
      <c r="J129" s="25" t="s">
        <v>81</v>
      </c>
      <c r="K129" s="25">
        <v>2019</v>
      </c>
      <c r="L129" s="21" t="s">
        <v>8</v>
      </c>
      <c r="M129" s="22" t="s">
        <v>9</v>
      </c>
      <c r="N129" s="26"/>
      <c r="O129" s="26" t="s">
        <v>1472</v>
      </c>
      <c r="P129" s="25">
        <v>193882</v>
      </c>
      <c r="Q129" s="34" t="s">
        <v>1867</v>
      </c>
    </row>
    <row r="130" spans="1:17" ht="14.25" customHeight="1">
      <c r="A130" s="21">
        <v>129</v>
      </c>
      <c r="B130" s="22" t="s">
        <v>0</v>
      </c>
      <c r="C130" s="23" t="s">
        <v>7</v>
      </c>
      <c r="D130" s="24"/>
      <c r="E130" s="24">
        <v>9789864878147</v>
      </c>
      <c r="F130" s="25" t="s">
        <v>391</v>
      </c>
      <c r="G130" s="21">
        <v>1</v>
      </c>
      <c r="H130" s="21">
        <v>12</v>
      </c>
      <c r="I130" s="25" t="s">
        <v>392</v>
      </c>
      <c r="J130" s="25" t="s">
        <v>199</v>
      </c>
      <c r="K130" s="25">
        <v>2019</v>
      </c>
      <c r="L130" s="21" t="s">
        <v>8</v>
      </c>
      <c r="M130" s="22" t="s">
        <v>9</v>
      </c>
      <c r="N130" s="26"/>
      <c r="O130" s="26" t="s">
        <v>1473</v>
      </c>
      <c r="P130" s="25">
        <v>195878</v>
      </c>
      <c r="Q130" s="34" t="s">
        <v>1868</v>
      </c>
    </row>
    <row r="131" spans="1:17" ht="14.25" customHeight="1">
      <c r="A131" s="21">
        <v>130</v>
      </c>
      <c r="B131" s="22" t="s">
        <v>0</v>
      </c>
      <c r="C131" s="23" t="s">
        <v>18</v>
      </c>
      <c r="D131" s="24"/>
      <c r="E131" s="24">
        <v>9789571378107</v>
      </c>
      <c r="F131" s="25" t="s">
        <v>393</v>
      </c>
      <c r="G131" s="21">
        <v>1</v>
      </c>
      <c r="H131" s="21">
        <v>1</v>
      </c>
      <c r="I131" s="25" t="s">
        <v>394</v>
      </c>
      <c r="J131" s="25" t="s">
        <v>145</v>
      </c>
      <c r="K131" s="25">
        <v>2019</v>
      </c>
      <c r="L131" s="21" t="s">
        <v>8</v>
      </c>
      <c r="M131" s="22" t="s">
        <v>9</v>
      </c>
      <c r="N131" s="26"/>
      <c r="O131" s="26" t="s">
        <v>1474</v>
      </c>
      <c r="P131" s="25">
        <v>184381</v>
      </c>
      <c r="Q131" s="34" t="s">
        <v>1869</v>
      </c>
    </row>
    <row r="132" spans="1:17" ht="14.25" customHeight="1">
      <c r="A132" s="21">
        <v>131</v>
      </c>
      <c r="B132" s="22" t="s">
        <v>0</v>
      </c>
      <c r="C132" s="23" t="s">
        <v>16</v>
      </c>
      <c r="D132" s="24"/>
      <c r="E132" s="24">
        <v>9789862488072</v>
      </c>
      <c r="F132" s="25" t="s">
        <v>395</v>
      </c>
      <c r="G132" s="21">
        <v>1</v>
      </c>
      <c r="H132" s="21">
        <v>1</v>
      </c>
      <c r="I132" s="25" t="s">
        <v>396</v>
      </c>
      <c r="J132" s="25" t="s">
        <v>255</v>
      </c>
      <c r="K132" s="25">
        <v>2019</v>
      </c>
      <c r="L132" s="21" t="s">
        <v>8</v>
      </c>
      <c r="M132" s="22" t="s">
        <v>9</v>
      </c>
      <c r="N132" s="26"/>
      <c r="O132" s="26" t="s">
        <v>1381</v>
      </c>
      <c r="P132" s="25">
        <v>179243</v>
      </c>
      <c r="Q132" s="34" t="s">
        <v>1870</v>
      </c>
    </row>
    <row r="133" spans="1:17" ht="14.25" customHeight="1">
      <c r="A133" s="21">
        <v>132</v>
      </c>
      <c r="B133" s="22" t="s">
        <v>0</v>
      </c>
      <c r="C133" s="23" t="s">
        <v>20</v>
      </c>
      <c r="D133" s="24"/>
      <c r="E133" s="24">
        <v>9789865783815</v>
      </c>
      <c r="F133" s="25" t="s">
        <v>397</v>
      </c>
      <c r="G133" s="21">
        <v>1</v>
      </c>
      <c r="H133" s="21">
        <v>1</v>
      </c>
      <c r="I133" s="25" t="s">
        <v>398</v>
      </c>
      <c r="J133" s="25" t="s">
        <v>399</v>
      </c>
      <c r="K133" s="25">
        <v>2018</v>
      </c>
      <c r="L133" s="21" t="s">
        <v>8</v>
      </c>
      <c r="M133" s="22" t="s">
        <v>9</v>
      </c>
      <c r="N133" s="26"/>
      <c r="O133" s="26" t="s">
        <v>1475</v>
      </c>
      <c r="P133" s="25">
        <v>210870</v>
      </c>
      <c r="Q133" s="34" t="s">
        <v>1871</v>
      </c>
    </row>
    <row r="134" spans="1:17" ht="14.25" customHeight="1">
      <c r="A134" s="21">
        <v>133</v>
      </c>
      <c r="B134" s="22" t="s">
        <v>0</v>
      </c>
      <c r="C134" s="23" t="s">
        <v>7</v>
      </c>
      <c r="D134" s="24"/>
      <c r="E134" s="24">
        <v>9789571379487</v>
      </c>
      <c r="F134" s="25" t="s">
        <v>400</v>
      </c>
      <c r="G134" s="21">
        <v>1</v>
      </c>
      <c r="H134" s="21">
        <v>1</v>
      </c>
      <c r="I134" s="25" t="s">
        <v>401</v>
      </c>
      <c r="J134" s="25" t="s">
        <v>145</v>
      </c>
      <c r="K134" s="25">
        <v>2019</v>
      </c>
      <c r="L134" s="21" t="s">
        <v>8</v>
      </c>
      <c r="M134" s="22" t="s">
        <v>9</v>
      </c>
      <c r="N134" s="26"/>
      <c r="O134" s="26" t="s">
        <v>1476</v>
      </c>
      <c r="P134" s="25">
        <v>192142</v>
      </c>
      <c r="Q134" s="34" t="s">
        <v>1872</v>
      </c>
    </row>
    <row r="135" spans="1:17" ht="14.25" customHeight="1">
      <c r="A135" s="21">
        <v>134</v>
      </c>
      <c r="B135" s="22" t="s">
        <v>0</v>
      </c>
      <c r="C135" s="23" t="s">
        <v>14</v>
      </c>
      <c r="D135" s="24"/>
      <c r="E135" s="24">
        <v>9789862488362</v>
      </c>
      <c r="F135" s="25" t="s">
        <v>402</v>
      </c>
      <c r="G135" s="21">
        <v>1</v>
      </c>
      <c r="H135" s="21">
        <v>1</v>
      </c>
      <c r="I135" s="25" t="s">
        <v>403</v>
      </c>
      <c r="J135" s="25" t="s">
        <v>255</v>
      </c>
      <c r="K135" s="25">
        <v>2019</v>
      </c>
      <c r="L135" s="21" t="s">
        <v>8</v>
      </c>
      <c r="M135" s="28" t="s">
        <v>1</v>
      </c>
      <c r="N135" s="26"/>
      <c r="O135" s="26" t="s">
        <v>1477</v>
      </c>
      <c r="P135" s="25">
        <v>192373</v>
      </c>
      <c r="Q135" s="34" t="s">
        <v>1873</v>
      </c>
    </row>
    <row r="136" spans="1:17" ht="14.25" customHeight="1">
      <c r="A136" s="21">
        <v>135</v>
      </c>
      <c r="B136" s="22" t="s">
        <v>0</v>
      </c>
      <c r="C136" s="23" t="s">
        <v>18</v>
      </c>
      <c r="D136" s="24"/>
      <c r="E136" s="24">
        <v>9789864931095</v>
      </c>
      <c r="F136" s="25" t="s">
        <v>404</v>
      </c>
      <c r="G136" s="21">
        <v>1</v>
      </c>
      <c r="H136" s="21">
        <v>1</v>
      </c>
      <c r="I136" s="25" t="s">
        <v>405</v>
      </c>
      <c r="J136" s="25" t="s">
        <v>406</v>
      </c>
      <c r="K136" s="25">
        <v>2019</v>
      </c>
      <c r="L136" s="21" t="s">
        <v>8</v>
      </c>
      <c r="M136" s="22" t="s">
        <v>9</v>
      </c>
      <c r="N136" s="26"/>
      <c r="O136" s="26" t="s">
        <v>1478</v>
      </c>
      <c r="P136" s="25">
        <v>190466</v>
      </c>
      <c r="Q136" s="34" t="s">
        <v>1874</v>
      </c>
    </row>
    <row r="137" spans="1:17" ht="14.25" customHeight="1">
      <c r="A137" s="21">
        <v>136</v>
      </c>
      <c r="B137" s="22" t="s">
        <v>0</v>
      </c>
      <c r="C137" s="23" t="s">
        <v>16</v>
      </c>
      <c r="D137" s="24"/>
      <c r="E137" s="24">
        <v>9787569929805</v>
      </c>
      <c r="F137" s="25" t="s">
        <v>407</v>
      </c>
      <c r="G137" s="21">
        <v>1</v>
      </c>
      <c r="H137" s="21">
        <v>1</v>
      </c>
      <c r="I137" s="25" t="s">
        <v>408</v>
      </c>
      <c r="J137" s="25" t="s">
        <v>111</v>
      </c>
      <c r="K137" s="25">
        <v>2019</v>
      </c>
      <c r="L137" s="21" t="s">
        <v>8</v>
      </c>
      <c r="M137" s="22" t="s">
        <v>9</v>
      </c>
      <c r="N137" s="26" t="s">
        <v>12</v>
      </c>
      <c r="O137" s="26" t="s">
        <v>1389</v>
      </c>
      <c r="P137" s="25">
        <v>212396</v>
      </c>
      <c r="Q137" s="34" t="s">
        <v>1875</v>
      </c>
    </row>
    <row r="138" spans="1:17" ht="14.25" customHeight="1">
      <c r="A138" s="21">
        <v>137</v>
      </c>
      <c r="B138" s="22" t="s">
        <v>0</v>
      </c>
      <c r="C138" s="23" t="s">
        <v>16</v>
      </c>
      <c r="D138" s="24"/>
      <c r="E138" s="24">
        <v>9789578567344</v>
      </c>
      <c r="F138" s="25" t="s">
        <v>409</v>
      </c>
      <c r="G138" s="21">
        <v>1</v>
      </c>
      <c r="H138" s="21">
        <v>1</v>
      </c>
      <c r="I138" s="25" t="s">
        <v>410</v>
      </c>
      <c r="J138" s="25" t="s">
        <v>97</v>
      </c>
      <c r="K138" s="25">
        <v>2019</v>
      </c>
      <c r="L138" s="21" t="s">
        <v>8</v>
      </c>
      <c r="M138" s="22" t="s">
        <v>9</v>
      </c>
      <c r="N138" s="26"/>
      <c r="O138" s="26" t="s">
        <v>1479</v>
      </c>
      <c r="P138" s="25">
        <v>193605</v>
      </c>
      <c r="Q138" s="34" t="s">
        <v>1876</v>
      </c>
    </row>
    <row r="139" spans="1:17" ht="14.25" customHeight="1">
      <c r="A139" s="21">
        <v>138</v>
      </c>
      <c r="B139" s="22" t="s">
        <v>0</v>
      </c>
      <c r="C139" s="23" t="s">
        <v>7</v>
      </c>
      <c r="D139" s="24"/>
      <c r="E139" s="24">
        <v>9789864876402</v>
      </c>
      <c r="F139" s="25" t="s">
        <v>411</v>
      </c>
      <c r="G139" s="21">
        <v>1</v>
      </c>
      <c r="H139" s="21">
        <v>1</v>
      </c>
      <c r="I139" s="25" t="s">
        <v>412</v>
      </c>
      <c r="J139" s="25" t="s">
        <v>199</v>
      </c>
      <c r="K139" s="25">
        <v>2019</v>
      </c>
      <c r="L139" s="21" t="s">
        <v>8</v>
      </c>
      <c r="M139" s="22" t="s">
        <v>9</v>
      </c>
      <c r="N139" s="26"/>
      <c r="O139" s="26" t="s">
        <v>1480</v>
      </c>
      <c r="P139" s="25">
        <v>192835</v>
      </c>
      <c r="Q139" s="34" t="s">
        <v>1877</v>
      </c>
    </row>
    <row r="140" spans="1:17" ht="14.25" customHeight="1">
      <c r="A140" s="21">
        <v>139</v>
      </c>
      <c r="B140" s="22" t="s">
        <v>0</v>
      </c>
      <c r="C140" s="23" t="s">
        <v>15</v>
      </c>
      <c r="D140" s="24"/>
      <c r="E140" s="24">
        <v>9789869721158</v>
      </c>
      <c r="F140" s="25" t="s">
        <v>413</v>
      </c>
      <c r="G140" s="21">
        <v>1</v>
      </c>
      <c r="H140" s="21">
        <v>1</v>
      </c>
      <c r="I140" s="25" t="s">
        <v>414</v>
      </c>
      <c r="J140" s="25" t="s">
        <v>415</v>
      </c>
      <c r="K140" s="25">
        <v>2019</v>
      </c>
      <c r="L140" s="21" t="s">
        <v>8</v>
      </c>
      <c r="M140" s="22" t="s">
        <v>9</v>
      </c>
      <c r="N140" s="26"/>
      <c r="O140" s="26" t="s">
        <v>1399</v>
      </c>
      <c r="P140" s="25">
        <v>187957</v>
      </c>
      <c r="Q140" s="34" t="s">
        <v>1878</v>
      </c>
    </row>
    <row r="141" spans="1:17" ht="14.25" customHeight="1">
      <c r="A141" s="21">
        <v>140</v>
      </c>
      <c r="B141" s="22" t="s">
        <v>0</v>
      </c>
      <c r="C141" s="23" t="s">
        <v>18</v>
      </c>
      <c r="D141" s="24"/>
      <c r="E141" s="24">
        <v>9789861343495</v>
      </c>
      <c r="F141" s="25" t="s">
        <v>416</v>
      </c>
      <c r="G141" s="21">
        <v>1</v>
      </c>
      <c r="H141" s="21">
        <v>2</v>
      </c>
      <c r="I141" s="25" t="s">
        <v>417</v>
      </c>
      <c r="J141" s="25" t="s">
        <v>193</v>
      </c>
      <c r="K141" s="25">
        <v>2019</v>
      </c>
      <c r="L141" s="21" t="s">
        <v>8</v>
      </c>
      <c r="M141" s="22" t="s">
        <v>9</v>
      </c>
      <c r="N141" s="26"/>
      <c r="O141" s="26" t="s">
        <v>1481</v>
      </c>
      <c r="P141" s="25">
        <v>193220</v>
      </c>
      <c r="Q141" s="34" t="s">
        <v>1879</v>
      </c>
    </row>
    <row r="142" spans="1:17" ht="14.25" customHeight="1">
      <c r="A142" s="21">
        <v>141</v>
      </c>
      <c r="B142" s="22" t="s">
        <v>0</v>
      </c>
      <c r="C142" s="23" t="s">
        <v>14</v>
      </c>
      <c r="D142" s="24"/>
      <c r="E142" s="24">
        <v>9789864412983</v>
      </c>
      <c r="F142" s="25" t="s">
        <v>418</v>
      </c>
      <c r="G142" s="21">
        <v>1</v>
      </c>
      <c r="H142" s="21">
        <v>1</v>
      </c>
      <c r="I142" s="25" t="s">
        <v>419</v>
      </c>
      <c r="J142" s="25" t="s">
        <v>126</v>
      </c>
      <c r="K142" s="25">
        <v>2019</v>
      </c>
      <c r="L142" s="21" t="s">
        <v>8</v>
      </c>
      <c r="M142" s="28" t="s">
        <v>1</v>
      </c>
      <c r="N142" s="26"/>
      <c r="O142" s="26" t="s">
        <v>1482</v>
      </c>
      <c r="P142" s="25">
        <v>196028</v>
      </c>
      <c r="Q142" s="34" t="s">
        <v>1880</v>
      </c>
    </row>
    <row r="143" spans="1:17" ht="14.25" customHeight="1">
      <c r="A143" s="21">
        <v>142</v>
      </c>
      <c r="B143" s="22" t="s">
        <v>0</v>
      </c>
      <c r="C143" s="23" t="s">
        <v>18</v>
      </c>
      <c r="D143" s="24"/>
      <c r="E143" s="24">
        <v>9789887802150</v>
      </c>
      <c r="F143" s="25" t="s">
        <v>420</v>
      </c>
      <c r="G143" s="21">
        <v>1</v>
      </c>
      <c r="H143" s="21">
        <v>1</v>
      </c>
      <c r="I143" s="25" t="s">
        <v>421</v>
      </c>
      <c r="J143" s="25" t="s">
        <v>422</v>
      </c>
      <c r="K143" s="25">
        <v>2019</v>
      </c>
      <c r="L143" s="21" t="s">
        <v>8</v>
      </c>
      <c r="M143" s="22" t="s">
        <v>9</v>
      </c>
      <c r="N143" s="26"/>
      <c r="O143" s="26" t="s">
        <v>1413</v>
      </c>
      <c r="P143" s="25">
        <v>185790</v>
      </c>
      <c r="Q143" s="34" t="s">
        <v>1881</v>
      </c>
    </row>
    <row r="144" spans="1:17" ht="14.25" customHeight="1">
      <c r="A144" s="21">
        <v>143</v>
      </c>
      <c r="B144" s="22" t="s">
        <v>0</v>
      </c>
      <c r="C144" s="23" t="s">
        <v>20</v>
      </c>
      <c r="D144" s="24"/>
      <c r="E144" s="24">
        <v>9789860538496</v>
      </c>
      <c r="F144" s="25" t="s">
        <v>423</v>
      </c>
      <c r="G144" s="21">
        <v>1</v>
      </c>
      <c r="H144" s="21">
        <v>1</v>
      </c>
      <c r="I144" s="25" t="s">
        <v>424</v>
      </c>
      <c r="J144" s="25" t="s">
        <v>425</v>
      </c>
      <c r="K144" s="25">
        <v>2017</v>
      </c>
      <c r="L144" s="21" t="s">
        <v>8</v>
      </c>
      <c r="M144" s="22" t="s">
        <v>9</v>
      </c>
      <c r="N144" s="26"/>
      <c r="O144" s="26" t="s">
        <v>1483</v>
      </c>
      <c r="P144" s="25">
        <v>166568</v>
      </c>
      <c r="Q144" s="34" t="s">
        <v>1882</v>
      </c>
    </row>
    <row r="145" spans="1:17" ht="14.25" customHeight="1">
      <c r="A145" s="21">
        <v>144</v>
      </c>
      <c r="B145" s="22" t="s">
        <v>0</v>
      </c>
      <c r="C145" s="23" t="s">
        <v>16</v>
      </c>
      <c r="D145" s="24"/>
      <c r="E145" s="24">
        <v>9789579528382</v>
      </c>
      <c r="F145" s="25" t="s">
        <v>426</v>
      </c>
      <c r="G145" s="21">
        <v>1</v>
      </c>
      <c r="H145" s="21">
        <v>1</v>
      </c>
      <c r="I145" s="25" t="s">
        <v>427</v>
      </c>
      <c r="J145" s="25" t="s">
        <v>428</v>
      </c>
      <c r="K145" s="25">
        <v>2019</v>
      </c>
      <c r="L145" s="21" t="s">
        <v>8</v>
      </c>
      <c r="M145" s="22" t="s">
        <v>9</v>
      </c>
      <c r="N145" s="26"/>
      <c r="O145" s="26" t="s">
        <v>1484</v>
      </c>
      <c r="P145" s="25">
        <v>185099</v>
      </c>
      <c r="Q145" s="34" t="s">
        <v>1883</v>
      </c>
    </row>
    <row r="146" spans="1:17" ht="14.25" customHeight="1">
      <c r="A146" s="21">
        <v>145</v>
      </c>
      <c r="B146" s="22" t="s">
        <v>0</v>
      </c>
      <c r="C146" s="23" t="s">
        <v>16</v>
      </c>
      <c r="D146" s="24"/>
      <c r="E146" s="24">
        <v>9789869691871</v>
      </c>
      <c r="F146" s="25" t="s">
        <v>429</v>
      </c>
      <c r="G146" s="21">
        <v>1</v>
      </c>
      <c r="H146" s="21">
        <v>1</v>
      </c>
      <c r="I146" s="25" t="s">
        <v>430</v>
      </c>
      <c r="J146" s="25" t="s">
        <v>72</v>
      </c>
      <c r="K146" s="25">
        <v>2019</v>
      </c>
      <c r="L146" s="21" t="s">
        <v>8</v>
      </c>
      <c r="M146" s="22" t="s">
        <v>9</v>
      </c>
      <c r="N146" s="26"/>
      <c r="O146" s="26" t="s">
        <v>1485</v>
      </c>
      <c r="P146" s="25">
        <v>178511</v>
      </c>
      <c r="Q146" s="34" t="s">
        <v>1884</v>
      </c>
    </row>
    <row r="147" spans="1:17" ht="14.25" customHeight="1">
      <c r="A147" s="21">
        <v>146</v>
      </c>
      <c r="B147" s="22" t="s">
        <v>0</v>
      </c>
      <c r="C147" s="23" t="s">
        <v>16</v>
      </c>
      <c r="D147" s="24"/>
      <c r="E147" s="24">
        <v>9789578950771</v>
      </c>
      <c r="F147" s="25" t="s">
        <v>431</v>
      </c>
      <c r="G147" s="21">
        <v>1</v>
      </c>
      <c r="H147" s="21">
        <v>1</v>
      </c>
      <c r="I147" s="25" t="s">
        <v>432</v>
      </c>
      <c r="J147" s="25" t="s">
        <v>100</v>
      </c>
      <c r="K147" s="25">
        <v>2019</v>
      </c>
      <c r="L147" s="21" t="s">
        <v>8</v>
      </c>
      <c r="M147" s="22" t="s">
        <v>9</v>
      </c>
      <c r="N147" s="26"/>
      <c r="O147" s="26" t="s">
        <v>1479</v>
      </c>
      <c r="P147" s="25">
        <v>176680</v>
      </c>
      <c r="Q147" s="34" t="s">
        <v>1885</v>
      </c>
    </row>
    <row r="148" spans="1:17" ht="14.25" customHeight="1">
      <c r="A148" s="21">
        <v>147</v>
      </c>
      <c r="B148" s="22" t="s">
        <v>0</v>
      </c>
      <c r="C148" s="23" t="s">
        <v>14</v>
      </c>
      <c r="D148" s="24"/>
      <c r="E148" s="24">
        <v>9789861365268</v>
      </c>
      <c r="F148" s="25" t="s">
        <v>433</v>
      </c>
      <c r="G148" s="21">
        <v>1</v>
      </c>
      <c r="H148" s="21">
        <v>1</v>
      </c>
      <c r="I148" s="25" t="s">
        <v>434</v>
      </c>
      <c r="J148" s="25" t="s">
        <v>133</v>
      </c>
      <c r="K148" s="25">
        <v>2019</v>
      </c>
      <c r="L148" s="21" t="s">
        <v>8</v>
      </c>
      <c r="M148" s="22" t="s">
        <v>9</v>
      </c>
      <c r="N148" s="26"/>
      <c r="O148" s="26" t="s">
        <v>1486</v>
      </c>
      <c r="P148" s="25">
        <v>169861</v>
      </c>
      <c r="Q148" s="34" t="s">
        <v>1886</v>
      </c>
    </row>
    <row r="149" spans="1:17" ht="14.25" customHeight="1">
      <c r="A149" s="21">
        <v>148</v>
      </c>
      <c r="B149" s="22" t="s">
        <v>0</v>
      </c>
      <c r="C149" s="23" t="s">
        <v>14</v>
      </c>
      <c r="D149" s="24"/>
      <c r="E149" s="24">
        <v>9789864412846</v>
      </c>
      <c r="F149" s="25" t="s">
        <v>435</v>
      </c>
      <c r="G149" s="21">
        <v>1</v>
      </c>
      <c r="H149" s="21">
        <v>1</v>
      </c>
      <c r="I149" s="25" t="s">
        <v>333</v>
      </c>
      <c r="J149" s="25" t="s">
        <v>126</v>
      </c>
      <c r="K149" s="25">
        <v>2019</v>
      </c>
      <c r="L149" s="21" t="s">
        <v>8</v>
      </c>
      <c r="M149" s="28" t="s">
        <v>1</v>
      </c>
      <c r="N149" s="26"/>
      <c r="O149" s="26" t="s">
        <v>1486</v>
      </c>
      <c r="P149" s="25">
        <v>196024</v>
      </c>
      <c r="Q149" s="34" t="s">
        <v>1887</v>
      </c>
    </row>
    <row r="150" spans="1:17" ht="14.25" customHeight="1">
      <c r="A150" s="21">
        <v>149</v>
      </c>
      <c r="B150" s="22" t="s">
        <v>0</v>
      </c>
      <c r="C150" s="23" t="s">
        <v>18</v>
      </c>
      <c r="D150" s="24"/>
      <c r="E150" s="24">
        <v>9787516626757</v>
      </c>
      <c r="F150" s="25" t="s">
        <v>436</v>
      </c>
      <c r="G150" s="21">
        <v>1</v>
      </c>
      <c r="H150" s="21">
        <v>1</v>
      </c>
      <c r="I150" s="25" t="s">
        <v>437</v>
      </c>
      <c r="J150" s="25" t="s">
        <v>168</v>
      </c>
      <c r="K150" s="25">
        <v>2016</v>
      </c>
      <c r="L150" s="21" t="s">
        <v>8</v>
      </c>
      <c r="M150" s="22" t="s">
        <v>9</v>
      </c>
      <c r="N150" s="26" t="s">
        <v>12</v>
      </c>
      <c r="O150" s="26" t="s">
        <v>1413</v>
      </c>
      <c r="P150" s="25">
        <v>168643</v>
      </c>
      <c r="Q150" s="34" t="s">
        <v>1888</v>
      </c>
    </row>
    <row r="151" spans="1:17" ht="14.25" customHeight="1">
      <c r="A151" s="21">
        <v>150</v>
      </c>
      <c r="B151" s="22" t="s">
        <v>0</v>
      </c>
      <c r="C151" s="23" t="s">
        <v>15</v>
      </c>
      <c r="D151" s="24"/>
      <c r="E151" s="24">
        <v>9789579054355</v>
      </c>
      <c r="F151" s="25" t="s">
        <v>438</v>
      </c>
      <c r="G151" s="21">
        <v>1</v>
      </c>
      <c r="H151" s="21">
        <v>1</v>
      </c>
      <c r="I151" s="25" t="s">
        <v>439</v>
      </c>
      <c r="J151" s="25" t="s">
        <v>69</v>
      </c>
      <c r="K151" s="25">
        <v>2019</v>
      </c>
      <c r="L151" s="21" t="s">
        <v>8</v>
      </c>
      <c r="M151" s="22" t="s">
        <v>9</v>
      </c>
      <c r="N151" s="26"/>
      <c r="O151" s="26" t="s">
        <v>1487</v>
      </c>
      <c r="P151" s="25">
        <v>193610</v>
      </c>
      <c r="Q151" s="34" t="s">
        <v>1889</v>
      </c>
    </row>
    <row r="152" spans="1:17" ht="14.25" customHeight="1">
      <c r="A152" s="21">
        <v>151</v>
      </c>
      <c r="B152" s="22" t="s">
        <v>0</v>
      </c>
      <c r="C152" s="23" t="s">
        <v>14</v>
      </c>
      <c r="D152" s="24"/>
      <c r="E152" s="24">
        <v>9789869742559</v>
      </c>
      <c r="F152" s="25" t="s">
        <v>440</v>
      </c>
      <c r="G152" s="21">
        <v>1</v>
      </c>
      <c r="H152" s="21">
        <v>1</v>
      </c>
      <c r="I152" s="25" t="s">
        <v>441</v>
      </c>
      <c r="J152" s="25" t="s">
        <v>188</v>
      </c>
      <c r="K152" s="25">
        <v>2019</v>
      </c>
      <c r="L152" s="21" t="s">
        <v>8</v>
      </c>
      <c r="M152" s="28" t="s">
        <v>1</v>
      </c>
      <c r="N152" s="26"/>
      <c r="O152" s="26" t="s">
        <v>1482</v>
      </c>
      <c r="P152" s="25">
        <v>193603</v>
      </c>
      <c r="Q152" s="34" t="s">
        <v>1890</v>
      </c>
    </row>
    <row r="153" spans="1:17" ht="14.25" customHeight="1">
      <c r="A153" s="21">
        <v>152</v>
      </c>
      <c r="B153" s="22" t="s">
        <v>0</v>
      </c>
      <c r="C153" s="23" t="s">
        <v>14</v>
      </c>
      <c r="D153" s="24"/>
      <c r="E153" s="24">
        <v>9789579579599</v>
      </c>
      <c r="F153" s="25" t="s">
        <v>442</v>
      </c>
      <c r="G153" s="21">
        <v>1</v>
      </c>
      <c r="H153" s="21">
        <v>1</v>
      </c>
      <c r="I153" s="25" t="s">
        <v>443</v>
      </c>
      <c r="J153" s="25" t="s">
        <v>88</v>
      </c>
      <c r="K153" s="25">
        <v>2019</v>
      </c>
      <c r="L153" s="21" t="s">
        <v>8</v>
      </c>
      <c r="M153" s="28" t="s">
        <v>1</v>
      </c>
      <c r="N153" s="26"/>
      <c r="O153" s="26" t="s">
        <v>1482</v>
      </c>
      <c r="P153" s="25">
        <v>193533</v>
      </c>
      <c r="Q153" s="34" t="s">
        <v>1891</v>
      </c>
    </row>
    <row r="154" spans="1:17" ht="14.25" customHeight="1">
      <c r="A154" s="21">
        <v>153</v>
      </c>
      <c r="B154" s="22" t="s">
        <v>0</v>
      </c>
      <c r="C154" s="23" t="s">
        <v>18</v>
      </c>
      <c r="D154" s="24"/>
      <c r="E154" s="24">
        <v>9789571379081</v>
      </c>
      <c r="F154" s="25" t="s">
        <v>444</v>
      </c>
      <c r="G154" s="21">
        <v>1</v>
      </c>
      <c r="H154" s="21">
        <v>1</v>
      </c>
      <c r="I154" s="25" t="s">
        <v>445</v>
      </c>
      <c r="J154" s="25" t="s">
        <v>145</v>
      </c>
      <c r="K154" s="25">
        <v>2019</v>
      </c>
      <c r="L154" s="21" t="s">
        <v>8</v>
      </c>
      <c r="M154" s="22" t="s">
        <v>9</v>
      </c>
      <c r="N154" s="26"/>
      <c r="O154" s="26" t="s">
        <v>1488</v>
      </c>
      <c r="P154" s="25">
        <v>191234</v>
      </c>
      <c r="Q154" s="34" t="s">
        <v>1892</v>
      </c>
    </row>
    <row r="155" spans="1:17" ht="14.25" customHeight="1">
      <c r="A155" s="21">
        <v>154</v>
      </c>
      <c r="B155" s="22" t="s">
        <v>0</v>
      </c>
      <c r="C155" s="23" t="s">
        <v>14</v>
      </c>
      <c r="D155" s="24"/>
      <c r="E155" s="24">
        <v>9789869742542</v>
      </c>
      <c r="F155" s="25" t="s">
        <v>446</v>
      </c>
      <c r="G155" s="21">
        <v>1</v>
      </c>
      <c r="H155" s="21">
        <v>1</v>
      </c>
      <c r="I155" s="25" t="s">
        <v>447</v>
      </c>
      <c r="J155" s="25" t="s">
        <v>188</v>
      </c>
      <c r="K155" s="25">
        <v>2019</v>
      </c>
      <c r="L155" s="21" t="s">
        <v>8</v>
      </c>
      <c r="M155" s="28" t="s">
        <v>1</v>
      </c>
      <c r="N155" s="26"/>
      <c r="O155" s="26" t="s">
        <v>1489</v>
      </c>
      <c r="P155" s="25">
        <v>193602</v>
      </c>
      <c r="Q155" s="34" t="s">
        <v>1893</v>
      </c>
    </row>
    <row r="156" spans="1:17" ht="14.25" customHeight="1">
      <c r="A156" s="21">
        <v>155</v>
      </c>
      <c r="B156" s="22" t="s">
        <v>0</v>
      </c>
      <c r="C156" s="23" t="s">
        <v>14</v>
      </c>
      <c r="D156" s="24"/>
      <c r="E156" s="24">
        <v>9789579579728</v>
      </c>
      <c r="F156" s="25" t="s">
        <v>448</v>
      </c>
      <c r="G156" s="21">
        <v>1</v>
      </c>
      <c r="H156" s="21">
        <v>1</v>
      </c>
      <c r="I156" s="25" t="s">
        <v>449</v>
      </c>
      <c r="J156" s="25" t="s">
        <v>88</v>
      </c>
      <c r="K156" s="25">
        <v>2019</v>
      </c>
      <c r="L156" s="21" t="s">
        <v>8</v>
      </c>
      <c r="M156" s="28" t="s">
        <v>1</v>
      </c>
      <c r="N156" s="26"/>
      <c r="O156" s="26" t="s">
        <v>1489</v>
      </c>
      <c r="P156" s="25">
        <v>193911</v>
      </c>
      <c r="Q156" s="34" t="s">
        <v>1894</v>
      </c>
    </row>
    <row r="157" spans="1:17" ht="14.25" customHeight="1">
      <c r="A157" s="21">
        <v>156</v>
      </c>
      <c r="B157" s="22" t="s">
        <v>0</v>
      </c>
      <c r="C157" s="23" t="s">
        <v>14</v>
      </c>
      <c r="D157" s="24"/>
      <c r="E157" s="24">
        <v>9789579579735</v>
      </c>
      <c r="F157" s="25" t="s">
        <v>450</v>
      </c>
      <c r="G157" s="21">
        <v>1</v>
      </c>
      <c r="H157" s="21">
        <v>1</v>
      </c>
      <c r="I157" s="25" t="s">
        <v>449</v>
      </c>
      <c r="J157" s="25" t="s">
        <v>88</v>
      </c>
      <c r="K157" s="25">
        <v>2019</v>
      </c>
      <c r="L157" s="21" t="s">
        <v>8</v>
      </c>
      <c r="M157" s="22" t="s">
        <v>9</v>
      </c>
      <c r="N157" s="26"/>
      <c r="O157" s="26" t="s">
        <v>1489</v>
      </c>
      <c r="P157" s="25">
        <v>206037</v>
      </c>
      <c r="Q157" s="34" t="s">
        <v>1895</v>
      </c>
    </row>
    <row r="158" spans="1:17" ht="14.25" customHeight="1">
      <c r="A158" s="21">
        <v>157</v>
      </c>
      <c r="B158" s="22" t="s">
        <v>0</v>
      </c>
      <c r="C158" s="23" t="s">
        <v>19</v>
      </c>
      <c r="D158" s="24"/>
      <c r="E158" s="24">
        <v>9789869715119</v>
      </c>
      <c r="F158" s="25" t="s">
        <v>451</v>
      </c>
      <c r="G158" s="21">
        <v>1</v>
      </c>
      <c r="H158" s="21">
        <v>1</v>
      </c>
      <c r="I158" s="25" t="s">
        <v>452</v>
      </c>
      <c r="J158" s="25" t="s">
        <v>453</v>
      </c>
      <c r="K158" s="25">
        <v>2019</v>
      </c>
      <c r="L158" s="21" t="s">
        <v>8</v>
      </c>
      <c r="M158" s="22" t="s">
        <v>9</v>
      </c>
      <c r="N158" s="26"/>
      <c r="O158" s="26" t="s">
        <v>1490</v>
      </c>
      <c r="P158" s="25">
        <v>190077</v>
      </c>
      <c r="Q158" s="34" t="s">
        <v>1896</v>
      </c>
    </row>
    <row r="159" spans="1:17" ht="14.25" customHeight="1">
      <c r="A159" s="21">
        <v>158</v>
      </c>
      <c r="B159" s="22" t="s">
        <v>0</v>
      </c>
      <c r="C159" s="23" t="s">
        <v>7</v>
      </c>
      <c r="D159" s="24"/>
      <c r="E159" s="24">
        <v>9789861372600</v>
      </c>
      <c r="F159" s="25" t="s">
        <v>454</v>
      </c>
      <c r="G159" s="21">
        <v>1</v>
      </c>
      <c r="H159" s="21">
        <v>1</v>
      </c>
      <c r="I159" s="25" t="s">
        <v>455</v>
      </c>
      <c r="J159" s="25" t="s">
        <v>174</v>
      </c>
      <c r="K159" s="25">
        <v>2018</v>
      </c>
      <c r="L159" s="21" t="s">
        <v>8</v>
      </c>
      <c r="M159" s="22" t="s">
        <v>9</v>
      </c>
      <c r="N159" s="26"/>
      <c r="O159" s="26" t="s">
        <v>1491</v>
      </c>
      <c r="P159" s="25">
        <v>158520</v>
      </c>
      <c r="Q159" s="34" t="s">
        <v>1897</v>
      </c>
    </row>
    <row r="160" spans="1:17" ht="14.25" customHeight="1">
      <c r="A160" s="21">
        <v>159</v>
      </c>
      <c r="B160" s="22" t="s">
        <v>0</v>
      </c>
      <c r="C160" s="23" t="s">
        <v>18</v>
      </c>
      <c r="D160" s="24"/>
      <c r="E160" s="24">
        <v>9789578654488</v>
      </c>
      <c r="F160" s="25" t="s">
        <v>456</v>
      </c>
      <c r="G160" s="21">
        <v>1</v>
      </c>
      <c r="H160" s="21">
        <v>1</v>
      </c>
      <c r="I160" s="25" t="s">
        <v>457</v>
      </c>
      <c r="J160" s="25" t="s">
        <v>458</v>
      </c>
      <c r="K160" s="25">
        <v>2019</v>
      </c>
      <c r="L160" s="21" t="s">
        <v>8</v>
      </c>
      <c r="M160" s="22" t="s">
        <v>9</v>
      </c>
      <c r="N160" s="26"/>
      <c r="O160" s="26" t="s">
        <v>1492</v>
      </c>
      <c r="P160" s="25">
        <v>180261</v>
      </c>
      <c r="Q160" s="34" t="s">
        <v>1898</v>
      </c>
    </row>
    <row r="161" spans="1:17" ht="14.25" customHeight="1">
      <c r="A161" s="21">
        <v>160</v>
      </c>
      <c r="B161" s="22" t="s">
        <v>0</v>
      </c>
      <c r="C161" s="23" t="s">
        <v>15</v>
      </c>
      <c r="D161" s="24"/>
      <c r="E161" s="24">
        <v>9789571376639</v>
      </c>
      <c r="F161" s="25" t="s">
        <v>459</v>
      </c>
      <c r="G161" s="21">
        <v>1</v>
      </c>
      <c r="H161" s="21">
        <v>1</v>
      </c>
      <c r="I161" s="25" t="s">
        <v>460</v>
      </c>
      <c r="J161" s="25" t="s">
        <v>145</v>
      </c>
      <c r="K161" s="25">
        <v>2019</v>
      </c>
      <c r="L161" s="21" t="s">
        <v>8</v>
      </c>
      <c r="M161" s="22" t="s">
        <v>9</v>
      </c>
      <c r="N161" s="26"/>
      <c r="O161" s="26" t="s">
        <v>1450</v>
      </c>
      <c r="P161" s="25">
        <v>170296</v>
      </c>
      <c r="Q161" s="34" t="s">
        <v>1899</v>
      </c>
    </row>
    <row r="162" spans="1:17" ht="14.25" customHeight="1">
      <c r="A162" s="21">
        <v>161</v>
      </c>
      <c r="B162" s="22" t="s">
        <v>0</v>
      </c>
      <c r="C162" s="23" t="s">
        <v>15</v>
      </c>
      <c r="D162" s="24"/>
      <c r="E162" s="24">
        <v>9789864798117</v>
      </c>
      <c r="F162" s="25" t="s">
        <v>461</v>
      </c>
      <c r="G162" s="21">
        <v>1</v>
      </c>
      <c r="H162" s="21">
        <v>2</v>
      </c>
      <c r="I162" s="25" t="s">
        <v>462</v>
      </c>
      <c r="J162" s="25" t="s">
        <v>117</v>
      </c>
      <c r="K162" s="25">
        <v>2019</v>
      </c>
      <c r="L162" s="21" t="s">
        <v>8</v>
      </c>
      <c r="M162" s="22" t="s">
        <v>9</v>
      </c>
      <c r="N162" s="26"/>
      <c r="O162" s="26" t="s">
        <v>1493</v>
      </c>
      <c r="P162" s="25">
        <v>191241</v>
      </c>
      <c r="Q162" s="34" t="s">
        <v>1900</v>
      </c>
    </row>
    <row r="163" spans="1:17" ht="14.25" customHeight="1">
      <c r="A163" s="21">
        <v>162</v>
      </c>
      <c r="B163" s="22" t="s">
        <v>0</v>
      </c>
      <c r="C163" s="23" t="s">
        <v>7</v>
      </c>
      <c r="D163" s="24"/>
      <c r="E163" s="24">
        <v>9789869750929</v>
      </c>
      <c r="F163" s="25" t="s">
        <v>463</v>
      </c>
      <c r="G163" s="21">
        <v>1</v>
      </c>
      <c r="H163" s="21">
        <v>1</v>
      </c>
      <c r="I163" s="25" t="s">
        <v>464</v>
      </c>
      <c r="J163" s="25" t="s">
        <v>465</v>
      </c>
      <c r="K163" s="25">
        <v>2019</v>
      </c>
      <c r="L163" s="21" t="s">
        <v>8</v>
      </c>
      <c r="M163" s="22" t="s">
        <v>9</v>
      </c>
      <c r="N163" s="26"/>
      <c r="O163" s="26" t="s">
        <v>1494</v>
      </c>
      <c r="P163" s="25">
        <v>198310</v>
      </c>
      <c r="Q163" s="34" t="s">
        <v>1901</v>
      </c>
    </row>
    <row r="164" spans="1:17" ht="14.25" customHeight="1">
      <c r="A164" s="21">
        <v>163</v>
      </c>
      <c r="B164" s="22" t="s">
        <v>0</v>
      </c>
      <c r="C164" s="23" t="s">
        <v>13</v>
      </c>
      <c r="D164" s="24"/>
      <c r="E164" s="24">
        <v>9789869025584</v>
      </c>
      <c r="F164" s="25" t="s">
        <v>466</v>
      </c>
      <c r="G164" s="21">
        <v>1</v>
      </c>
      <c r="H164" s="21">
        <v>1</v>
      </c>
      <c r="I164" s="25" t="s">
        <v>467</v>
      </c>
      <c r="J164" s="25" t="s">
        <v>468</v>
      </c>
      <c r="K164" s="25">
        <v>2019</v>
      </c>
      <c r="L164" s="21" t="s">
        <v>8</v>
      </c>
      <c r="M164" s="22" t="s">
        <v>9</v>
      </c>
      <c r="N164" s="26"/>
      <c r="O164" s="26" t="s">
        <v>1495</v>
      </c>
      <c r="P164" s="25">
        <v>189671</v>
      </c>
      <c r="Q164" s="34" t="s">
        <v>1902</v>
      </c>
    </row>
    <row r="165" spans="1:17" ht="14.25" customHeight="1">
      <c r="A165" s="21">
        <v>164</v>
      </c>
      <c r="B165" s="22" t="s">
        <v>0</v>
      </c>
      <c r="C165" s="23" t="s">
        <v>16</v>
      </c>
      <c r="D165" s="24"/>
      <c r="E165" s="24">
        <v>9789864796519</v>
      </c>
      <c r="F165" s="25" t="s">
        <v>469</v>
      </c>
      <c r="G165" s="21">
        <v>1</v>
      </c>
      <c r="H165" s="21">
        <v>1</v>
      </c>
      <c r="I165" s="25" t="s">
        <v>470</v>
      </c>
      <c r="J165" s="25" t="s">
        <v>117</v>
      </c>
      <c r="K165" s="25">
        <v>2019</v>
      </c>
      <c r="L165" s="21" t="s">
        <v>8</v>
      </c>
      <c r="M165" s="22" t="s">
        <v>9</v>
      </c>
      <c r="N165" s="26"/>
      <c r="O165" s="26" t="s">
        <v>1496</v>
      </c>
      <c r="P165" s="25">
        <v>178248</v>
      </c>
      <c r="Q165" s="34" t="s">
        <v>1903</v>
      </c>
    </row>
    <row r="166" spans="1:17" ht="14.25" customHeight="1">
      <c r="A166" s="21">
        <v>165</v>
      </c>
      <c r="B166" s="22" t="s">
        <v>0</v>
      </c>
      <c r="C166" s="23" t="s">
        <v>16</v>
      </c>
      <c r="D166" s="24"/>
      <c r="E166" s="24">
        <v>9789861372815</v>
      </c>
      <c r="F166" s="25" t="s">
        <v>471</v>
      </c>
      <c r="G166" s="21">
        <v>1</v>
      </c>
      <c r="H166" s="21">
        <v>1</v>
      </c>
      <c r="I166" s="25" t="s">
        <v>472</v>
      </c>
      <c r="J166" s="25" t="s">
        <v>473</v>
      </c>
      <c r="K166" s="25">
        <v>2019</v>
      </c>
      <c r="L166" s="21" t="s">
        <v>8</v>
      </c>
      <c r="M166" s="22" t="s">
        <v>9</v>
      </c>
      <c r="N166" s="26"/>
      <c r="O166" s="26" t="s">
        <v>1497</v>
      </c>
      <c r="P166" s="25">
        <v>190267</v>
      </c>
      <c r="Q166" s="34" t="s">
        <v>1904</v>
      </c>
    </row>
    <row r="167" spans="1:17" ht="14.25" customHeight="1">
      <c r="A167" s="21">
        <v>166</v>
      </c>
      <c r="B167" s="22" t="s">
        <v>0</v>
      </c>
      <c r="C167" s="23" t="s">
        <v>11</v>
      </c>
      <c r="D167" s="24"/>
      <c r="E167" s="24">
        <v>9789869696456</v>
      </c>
      <c r="F167" s="25" t="s">
        <v>474</v>
      </c>
      <c r="G167" s="21">
        <v>1</v>
      </c>
      <c r="H167" s="21">
        <v>1</v>
      </c>
      <c r="I167" s="25" t="s">
        <v>475</v>
      </c>
      <c r="J167" s="25" t="s">
        <v>476</v>
      </c>
      <c r="K167" s="25">
        <v>2019</v>
      </c>
      <c r="L167" s="21" t="s">
        <v>8</v>
      </c>
      <c r="M167" s="22" t="s">
        <v>9</v>
      </c>
      <c r="N167" s="26"/>
      <c r="O167" s="26" t="s">
        <v>1498</v>
      </c>
      <c r="P167" s="25">
        <v>194514</v>
      </c>
      <c r="Q167" s="34" t="s">
        <v>1905</v>
      </c>
    </row>
    <row r="168" spans="1:17" ht="14.25" customHeight="1">
      <c r="A168" s="21">
        <v>167</v>
      </c>
      <c r="B168" s="22" t="s">
        <v>0</v>
      </c>
      <c r="C168" s="23" t="s">
        <v>14</v>
      </c>
      <c r="D168" s="24">
        <v>9789864712076</v>
      </c>
      <c r="E168" s="29"/>
      <c r="F168" s="25" t="s">
        <v>477</v>
      </c>
      <c r="G168" s="21">
        <v>1</v>
      </c>
      <c r="H168" s="21">
        <v>1</v>
      </c>
      <c r="I168" s="25" t="s">
        <v>478</v>
      </c>
      <c r="J168" s="25" t="s">
        <v>202</v>
      </c>
      <c r="K168" s="25">
        <v>2018</v>
      </c>
      <c r="L168" s="21" t="s">
        <v>8</v>
      </c>
      <c r="M168" s="22" t="s">
        <v>9</v>
      </c>
      <c r="N168" s="26"/>
      <c r="O168" s="26" t="s">
        <v>1499</v>
      </c>
      <c r="P168" s="25">
        <v>161778</v>
      </c>
      <c r="Q168" s="34" t="s">
        <v>1906</v>
      </c>
    </row>
    <row r="169" spans="1:17" ht="14.25" customHeight="1">
      <c r="A169" s="21">
        <v>168</v>
      </c>
      <c r="B169" s="22" t="s">
        <v>0</v>
      </c>
      <c r="C169" s="23" t="s">
        <v>7</v>
      </c>
      <c r="D169" s="24"/>
      <c r="E169" s="24">
        <v>9789860597363</v>
      </c>
      <c r="F169" s="25" t="s">
        <v>479</v>
      </c>
      <c r="G169" s="21">
        <v>1</v>
      </c>
      <c r="H169" s="21">
        <v>1</v>
      </c>
      <c r="I169" s="25" t="s">
        <v>480</v>
      </c>
      <c r="J169" s="25" t="s">
        <v>481</v>
      </c>
      <c r="K169" s="25">
        <v>2019</v>
      </c>
      <c r="L169" s="21" t="s">
        <v>8</v>
      </c>
      <c r="M169" s="22" t="s">
        <v>9</v>
      </c>
      <c r="N169" s="26"/>
      <c r="O169" s="26" t="s">
        <v>1500</v>
      </c>
      <c r="P169" s="25">
        <v>189582</v>
      </c>
      <c r="Q169" s="34" t="s">
        <v>1907</v>
      </c>
    </row>
    <row r="170" spans="1:17" ht="14.25" customHeight="1">
      <c r="A170" s="21">
        <v>169</v>
      </c>
      <c r="B170" s="22" t="s">
        <v>0</v>
      </c>
      <c r="C170" s="23" t="s">
        <v>7</v>
      </c>
      <c r="D170" s="24"/>
      <c r="E170" s="24">
        <v>9789860568943</v>
      </c>
      <c r="F170" s="25" t="s">
        <v>482</v>
      </c>
      <c r="G170" s="21">
        <v>1</v>
      </c>
      <c r="H170" s="21">
        <v>1</v>
      </c>
      <c r="I170" s="25" t="s">
        <v>483</v>
      </c>
      <c r="J170" s="25" t="s">
        <v>481</v>
      </c>
      <c r="K170" s="25">
        <v>2018</v>
      </c>
      <c r="L170" s="21" t="s">
        <v>8</v>
      </c>
      <c r="M170" s="22" t="s">
        <v>9</v>
      </c>
      <c r="N170" s="26"/>
      <c r="O170" s="26" t="s">
        <v>1500</v>
      </c>
      <c r="P170" s="25">
        <v>189566</v>
      </c>
      <c r="Q170" s="34" t="s">
        <v>1908</v>
      </c>
    </row>
    <row r="171" spans="1:17" ht="14.25" customHeight="1">
      <c r="A171" s="21">
        <v>170</v>
      </c>
      <c r="B171" s="22" t="s">
        <v>0</v>
      </c>
      <c r="C171" s="23" t="s">
        <v>20</v>
      </c>
      <c r="D171" s="24"/>
      <c r="E171" s="24">
        <v>9789860575989</v>
      </c>
      <c r="F171" s="25" t="s">
        <v>484</v>
      </c>
      <c r="G171" s="21">
        <v>1</v>
      </c>
      <c r="H171" s="21">
        <v>1</v>
      </c>
      <c r="I171" s="25" t="s">
        <v>485</v>
      </c>
      <c r="J171" s="25" t="s">
        <v>481</v>
      </c>
      <c r="K171" s="25">
        <v>2018</v>
      </c>
      <c r="L171" s="21" t="s">
        <v>8</v>
      </c>
      <c r="M171" s="22" t="s">
        <v>9</v>
      </c>
      <c r="N171" s="26"/>
      <c r="O171" s="26" t="s">
        <v>1501</v>
      </c>
      <c r="P171" s="25">
        <v>189568</v>
      </c>
      <c r="Q171" s="34" t="s">
        <v>1909</v>
      </c>
    </row>
    <row r="172" spans="1:17" ht="14.25" customHeight="1">
      <c r="A172" s="21">
        <v>171</v>
      </c>
      <c r="B172" s="22" t="s">
        <v>0</v>
      </c>
      <c r="C172" s="23" t="s">
        <v>13</v>
      </c>
      <c r="D172" s="24"/>
      <c r="E172" s="24">
        <v>9789576818530</v>
      </c>
      <c r="F172" s="25" t="s">
        <v>486</v>
      </c>
      <c r="G172" s="21">
        <v>1</v>
      </c>
      <c r="H172" s="21">
        <v>1</v>
      </c>
      <c r="I172" s="25" t="s">
        <v>487</v>
      </c>
      <c r="J172" s="25" t="s">
        <v>236</v>
      </c>
      <c r="K172" s="25">
        <v>2019</v>
      </c>
      <c r="L172" s="21" t="s">
        <v>8</v>
      </c>
      <c r="M172" s="22" t="s">
        <v>9</v>
      </c>
      <c r="N172" s="26"/>
      <c r="O172" s="26" t="s">
        <v>1383</v>
      </c>
      <c r="P172" s="25">
        <v>194976</v>
      </c>
      <c r="Q172" s="34" t="s">
        <v>1910</v>
      </c>
    </row>
    <row r="173" spans="1:17" ht="14.25" customHeight="1">
      <c r="A173" s="21">
        <v>172</v>
      </c>
      <c r="B173" s="22" t="s">
        <v>0</v>
      </c>
      <c r="C173" s="23" t="s">
        <v>23</v>
      </c>
      <c r="D173" s="24"/>
      <c r="E173" s="24">
        <v>9789862488065</v>
      </c>
      <c r="F173" s="25" t="s">
        <v>488</v>
      </c>
      <c r="G173" s="21">
        <v>1</v>
      </c>
      <c r="H173" s="21">
        <v>1</v>
      </c>
      <c r="I173" s="25" t="s">
        <v>489</v>
      </c>
      <c r="J173" s="25" t="s">
        <v>255</v>
      </c>
      <c r="K173" s="25">
        <v>2019</v>
      </c>
      <c r="L173" s="21" t="s">
        <v>8</v>
      </c>
      <c r="M173" s="22" t="s">
        <v>9</v>
      </c>
      <c r="N173" s="26"/>
      <c r="O173" s="26" t="s">
        <v>1450</v>
      </c>
      <c r="P173" s="25">
        <v>179245</v>
      </c>
      <c r="Q173" s="34" t="s">
        <v>1911</v>
      </c>
    </row>
    <row r="174" spans="1:17" ht="14.25" customHeight="1">
      <c r="A174" s="21">
        <v>173</v>
      </c>
      <c r="B174" s="22" t="s">
        <v>0</v>
      </c>
      <c r="C174" s="23" t="s">
        <v>14</v>
      </c>
      <c r="D174" s="24"/>
      <c r="E174" s="24">
        <v>9789579579681</v>
      </c>
      <c r="F174" s="25" t="s">
        <v>490</v>
      </c>
      <c r="G174" s="21">
        <v>1</v>
      </c>
      <c r="H174" s="21">
        <v>1</v>
      </c>
      <c r="I174" s="25" t="s">
        <v>449</v>
      </c>
      <c r="J174" s="25" t="s">
        <v>88</v>
      </c>
      <c r="K174" s="25">
        <v>2019</v>
      </c>
      <c r="L174" s="21" t="s">
        <v>8</v>
      </c>
      <c r="M174" s="28" t="s">
        <v>1</v>
      </c>
      <c r="N174" s="26"/>
      <c r="O174" s="26" t="s">
        <v>1489</v>
      </c>
      <c r="P174" s="25">
        <v>206009</v>
      </c>
      <c r="Q174" s="34" t="s">
        <v>1912</v>
      </c>
    </row>
    <row r="175" spans="1:17" ht="14.25" customHeight="1">
      <c r="A175" s="21">
        <v>174</v>
      </c>
      <c r="B175" s="22" t="s">
        <v>0</v>
      </c>
      <c r="C175" s="23" t="s">
        <v>14</v>
      </c>
      <c r="D175" s="24"/>
      <c r="E175" s="24">
        <v>9789579579605</v>
      </c>
      <c r="F175" s="25" t="s">
        <v>491</v>
      </c>
      <c r="G175" s="21">
        <v>1</v>
      </c>
      <c r="H175" s="21">
        <v>1</v>
      </c>
      <c r="I175" s="25" t="s">
        <v>449</v>
      </c>
      <c r="J175" s="25" t="s">
        <v>88</v>
      </c>
      <c r="K175" s="25">
        <v>2019</v>
      </c>
      <c r="L175" s="21" t="s">
        <v>8</v>
      </c>
      <c r="M175" s="28" t="s">
        <v>1</v>
      </c>
      <c r="N175" s="26"/>
      <c r="O175" s="26" t="s">
        <v>1489</v>
      </c>
      <c r="P175" s="25">
        <v>193601</v>
      </c>
      <c r="Q175" s="34" t="s">
        <v>1913</v>
      </c>
    </row>
    <row r="176" spans="1:17" ht="14.25" customHeight="1">
      <c r="A176" s="21">
        <v>175</v>
      </c>
      <c r="B176" s="22" t="s">
        <v>0</v>
      </c>
      <c r="C176" s="23" t="s">
        <v>7</v>
      </c>
      <c r="D176" s="24"/>
      <c r="E176" s="24">
        <v>9789570531824</v>
      </c>
      <c r="F176" s="25" t="s">
        <v>492</v>
      </c>
      <c r="G176" s="21">
        <v>1</v>
      </c>
      <c r="H176" s="21">
        <v>1</v>
      </c>
      <c r="I176" s="25" t="s">
        <v>493</v>
      </c>
      <c r="J176" s="25" t="s">
        <v>162</v>
      </c>
      <c r="K176" s="25">
        <v>2019</v>
      </c>
      <c r="L176" s="21" t="s">
        <v>8</v>
      </c>
      <c r="M176" s="22" t="s">
        <v>9</v>
      </c>
      <c r="N176" s="26"/>
      <c r="O176" s="26" t="s">
        <v>1502</v>
      </c>
      <c r="P176" s="25">
        <v>173285</v>
      </c>
      <c r="Q176" s="34" t="s">
        <v>1914</v>
      </c>
    </row>
    <row r="177" spans="1:17" ht="14.25" customHeight="1">
      <c r="A177" s="21">
        <v>176</v>
      </c>
      <c r="B177" s="22" t="s">
        <v>0</v>
      </c>
      <c r="C177" s="23" t="s">
        <v>13</v>
      </c>
      <c r="D177" s="24"/>
      <c r="E177" s="24">
        <v>9789860579031</v>
      </c>
      <c r="F177" s="25" t="s">
        <v>494</v>
      </c>
      <c r="G177" s="21">
        <v>1</v>
      </c>
      <c r="H177" s="21">
        <v>1</v>
      </c>
      <c r="I177" s="25" t="s">
        <v>495</v>
      </c>
      <c r="J177" s="25" t="s">
        <v>277</v>
      </c>
      <c r="K177" s="25">
        <v>2019</v>
      </c>
      <c r="L177" s="21" t="s">
        <v>8</v>
      </c>
      <c r="M177" s="22" t="s">
        <v>9</v>
      </c>
      <c r="N177" s="26"/>
      <c r="O177" s="26" t="s">
        <v>1503</v>
      </c>
      <c r="P177" s="25">
        <v>171392</v>
      </c>
      <c r="Q177" s="34" t="s">
        <v>1915</v>
      </c>
    </row>
    <row r="178" spans="1:17" ht="14.25" customHeight="1">
      <c r="A178" s="21">
        <v>177</v>
      </c>
      <c r="B178" s="22" t="s">
        <v>0</v>
      </c>
      <c r="C178" s="23" t="s">
        <v>13</v>
      </c>
      <c r="D178" s="24"/>
      <c r="E178" s="24">
        <v>9789571378749</v>
      </c>
      <c r="F178" s="25" t="s">
        <v>496</v>
      </c>
      <c r="G178" s="21">
        <v>1</v>
      </c>
      <c r="H178" s="21">
        <v>1</v>
      </c>
      <c r="I178" s="25" t="s">
        <v>497</v>
      </c>
      <c r="J178" s="25" t="s">
        <v>145</v>
      </c>
      <c r="K178" s="25">
        <v>2019</v>
      </c>
      <c r="L178" s="21" t="s">
        <v>8</v>
      </c>
      <c r="M178" s="22" t="s">
        <v>9</v>
      </c>
      <c r="N178" s="26"/>
      <c r="O178" s="26" t="s">
        <v>1504</v>
      </c>
      <c r="P178" s="25">
        <v>184399</v>
      </c>
      <c r="Q178" s="34" t="s">
        <v>1916</v>
      </c>
    </row>
    <row r="179" spans="1:17" ht="14.25" customHeight="1">
      <c r="A179" s="21">
        <v>178</v>
      </c>
      <c r="B179" s="22" t="s">
        <v>0</v>
      </c>
      <c r="C179" s="23" t="s">
        <v>7</v>
      </c>
      <c r="D179" s="24"/>
      <c r="E179" s="24">
        <v>9789864978014</v>
      </c>
      <c r="F179" s="25" t="s">
        <v>498</v>
      </c>
      <c r="G179" s="21">
        <v>1</v>
      </c>
      <c r="H179" s="21">
        <v>1</v>
      </c>
      <c r="I179" s="25" t="s">
        <v>499</v>
      </c>
      <c r="J179" s="25" t="s">
        <v>500</v>
      </c>
      <c r="K179" s="25">
        <v>2019</v>
      </c>
      <c r="L179" s="21" t="s">
        <v>8</v>
      </c>
      <c r="M179" s="22" t="s">
        <v>9</v>
      </c>
      <c r="N179" s="26"/>
      <c r="O179" s="26" t="s">
        <v>1505</v>
      </c>
      <c r="P179" s="25">
        <v>184111</v>
      </c>
      <c r="Q179" s="34" t="s">
        <v>1917</v>
      </c>
    </row>
    <row r="180" spans="1:17" ht="14.25" customHeight="1">
      <c r="A180" s="21">
        <v>179</v>
      </c>
      <c r="B180" s="22" t="s">
        <v>0</v>
      </c>
      <c r="C180" s="23" t="s">
        <v>15</v>
      </c>
      <c r="D180" s="24"/>
      <c r="E180" s="24">
        <v>9787305186387</v>
      </c>
      <c r="F180" s="25" t="s">
        <v>501</v>
      </c>
      <c r="G180" s="21">
        <v>1</v>
      </c>
      <c r="H180" s="21">
        <v>1</v>
      </c>
      <c r="I180" s="25" t="s">
        <v>502</v>
      </c>
      <c r="J180" s="25" t="s">
        <v>218</v>
      </c>
      <c r="K180" s="25">
        <v>2017</v>
      </c>
      <c r="L180" s="21" t="s">
        <v>8</v>
      </c>
      <c r="M180" s="22" t="s">
        <v>9</v>
      </c>
      <c r="N180" s="26" t="s">
        <v>12</v>
      </c>
      <c r="O180" s="26" t="s">
        <v>1506</v>
      </c>
      <c r="P180" s="25">
        <v>159158</v>
      </c>
      <c r="Q180" s="34" t="s">
        <v>1918</v>
      </c>
    </row>
    <row r="181" spans="1:17" ht="14.25" customHeight="1">
      <c r="A181" s="21">
        <v>180</v>
      </c>
      <c r="B181" s="22" t="s">
        <v>0</v>
      </c>
      <c r="C181" s="23" t="s">
        <v>20</v>
      </c>
      <c r="D181" s="24"/>
      <c r="E181" s="24">
        <v>9789579072540</v>
      </c>
      <c r="F181" s="25" t="s">
        <v>503</v>
      </c>
      <c r="G181" s="21">
        <v>1</v>
      </c>
      <c r="H181" s="21">
        <v>1</v>
      </c>
      <c r="I181" s="25" t="s">
        <v>504</v>
      </c>
      <c r="J181" s="25" t="s">
        <v>139</v>
      </c>
      <c r="K181" s="25">
        <v>2019</v>
      </c>
      <c r="L181" s="21" t="s">
        <v>8</v>
      </c>
      <c r="M181" s="22" t="s">
        <v>9</v>
      </c>
      <c r="N181" s="26"/>
      <c r="O181" s="26" t="s">
        <v>1507</v>
      </c>
      <c r="P181" s="25">
        <v>191371</v>
      </c>
      <c r="Q181" s="34" t="s">
        <v>1919</v>
      </c>
    </row>
    <row r="182" spans="1:17" ht="14.25" customHeight="1">
      <c r="A182" s="21">
        <v>181</v>
      </c>
      <c r="B182" s="22" t="s">
        <v>0</v>
      </c>
      <c r="C182" s="23" t="s">
        <v>15</v>
      </c>
      <c r="D182" s="24"/>
      <c r="E182" s="24">
        <v>9789579689427</v>
      </c>
      <c r="F182" s="25" t="s">
        <v>505</v>
      </c>
      <c r="G182" s="21">
        <v>1</v>
      </c>
      <c r="H182" s="21">
        <v>1</v>
      </c>
      <c r="I182" s="25" t="s">
        <v>506</v>
      </c>
      <c r="J182" s="25" t="s">
        <v>507</v>
      </c>
      <c r="K182" s="25">
        <v>2019</v>
      </c>
      <c r="L182" s="21" t="s">
        <v>8</v>
      </c>
      <c r="M182" s="22" t="s">
        <v>9</v>
      </c>
      <c r="N182" s="26"/>
      <c r="O182" s="26" t="s">
        <v>1508</v>
      </c>
      <c r="P182" s="25">
        <v>189194</v>
      </c>
      <c r="Q182" s="34" t="s">
        <v>1920</v>
      </c>
    </row>
    <row r="183" spans="1:17" ht="14.25" customHeight="1">
      <c r="A183" s="21">
        <v>182</v>
      </c>
      <c r="B183" s="22" t="s">
        <v>0</v>
      </c>
      <c r="C183" s="23" t="s">
        <v>13</v>
      </c>
      <c r="D183" s="24"/>
      <c r="E183" s="24">
        <v>9789571377056</v>
      </c>
      <c r="F183" s="25" t="s">
        <v>508</v>
      </c>
      <c r="G183" s="21">
        <v>1</v>
      </c>
      <c r="H183" s="21">
        <v>1</v>
      </c>
      <c r="I183" s="25" t="s">
        <v>509</v>
      </c>
      <c r="J183" s="25" t="s">
        <v>145</v>
      </c>
      <c r="K183" s="25">
        <v>2019</v>
      </c>
      <c r="L183" s="21" t="s">
        <v>8</v>
      </c>
      <c r="M183" s="22" t="s">
        <v>9</v>
      </c>
      <c r="N183" s="26"/>
      <c r="O183" s="26" t="s">
        <v>1509</v>
      </c>
      <c r="P183" s="25">
        <v>171810</v>
      </c>
      <c r="Q183" s="34" t="s">
        <v>1921</v>
      </c>
    </row>
    <row r="184" spans="1:17" ht="14.25" customHeight="1">
      <c r="A184" s="21">
        <v>183</v>
      </c>
      <c r="B184" s="22" t="s">
        <v>0</v>
      </c>
      <c r="C184" s="23" t="s">
        <v>18</v>
      </c>
      <c r="D184" s="24">
        <v>9789811201653</v>
      </c>
      <c r="E184" s="24">
        <v>9789811201646</v>
      </c>
      <c r="F184" s="25" t="s">
        <v>510</v>
      </c>
      <c r="G184" s="21">
        <v>1</v>
      </c>
      <c r="H184" s="21">
        <v>1</v>
      </c>
      <c r="I184" s="25" t="s">
        <v>511</v>
      </c>
      <c r="J184" s="25" t="s">
        <v>512</v>
      </c>
      <c r="K184" s="25">
        <v>2019</v>
      </c>
      <c r="L184" s="21" t="s">
        <v>8</v>
      </c>
      <c r="M184" s="22" t="s">
        <v>9</v>
      </c>
      <c r="N184" s="26" t="s">
        <v>12</v>
      </c>
      <c r="O184" s="26" t="s">
        <v>1510</v>
      </c>
      <c r="P184" s="25">
        <v>202165</v>
      </c>
      <c r="Q184" s="34" t="s">
        <v>1922</v>
      </c>
    </row>
    <row r="185" spans="1:17" ht="14.25" customHeight="1">
      <c r="A185" s="21">
        <v>184</v>
      </c>
      <c r="B185" s="22" t="s">
        <v>0</v>
      </c>
      <c r="C185" s="23" t="s">
        <v>11</v>
      </c>
      <c r="D185" s="24"/>
      <c r="E185" s="24">
        <v>9789869769402</v>
      </c>
      <c r="F185" s="25" t="s">
        <v>513</v>
      </c>
      <c r="G185" s="21">
        <v>1</v>
      </c>
      <c r="H185" s="21">
        <v>1</v>
      </c>
      <c r="I185" s="25" t="s">
        <v>514</v>
      </c>
      <c r="J185" s="25" t="s">
        <v>476</v>
      </c>
      <c r="K185" s="25">
        <v>2019</v>
      </c>
      <c r="L185" s="21" t="s">
        <v>8</v>
      </c>
      <c r="M185" s="22" t="s">
        <v>9</v>
      </c>
      <c r="N185" s="26"/>
      <c r="O185" s="26" t="s">
        <v>1412</v>
      </c>
      <c r="P185" s="25">
        <v>186036</v>
      </c>
      <c r="Q185" s="34" t="s">
        <v>1923</v>
      </c>
    </row>
    <row r="186" spans="1:17" ht="14.25" customHeight="1">
      <c r="A186" s="21">
        <v>185</v>
      </c>
      <c r="B186" s="22" t="s">
        <v>0</v>
      </c>
      <c r="C186" s="23" t="s">
        <v>7</v>
      </c>
      <c r="D186" s="24"/>
      <c r="E186" s="24">
        <v>9787552025248</v>
      </c>
      <c r="F186" s="25" t="s">
        <v>515</v>
      </c>
      <c r="G186" s="21">
        <v>1</v>
      </c>
      <c r="H186" s="21">
        <v>1</v>
      </c>
      <c r="I186" s="25" t="s">
        <v>516</v>
      </c>
      <c r="J186" s="25" t="s">
        <v>75</v>
      </c>
      <c r="K186" s="25">
        <v>2018</v>
      </c>
      <c r="L186" s="21" t="s">
        <v>8</v>
      </c>
      <c r="M186" s="22" t="s">
        <v>9</v>
      </c>
      <c r="N186" s="26" t="s">
        <v>12</v>
      </c>
      <c r="O186" s="26" t="s">
        <v>1511</v>
      </c>
      <c r="P186" s="25">
        <v>174689</v>
      </c>
      <c r="Q186" s="34" t="s">
        <v>1924</v>
      </c>
    </row>
    <row r="187" spans="1:17" ht="14.25" customHeight="1">
      <c r="A187" s="21">
        <v>186</v>
      </c>
      <c r="B187" s="22" t="s">
        <v>0</v>
      </c>
      <c r="C187" s="23" t="s">
        <v>15</v>
      </c>
      <c r="D187" s="24"/>
      <c r="E187" s="24">
        <v>9789571376691</v>
      </c>
      <c r="F187" s="25" t="s">
        <v>517</v>
      </c>
      <c r="G187" s="21">
        <v>1</v>
      </c>
      <c r="H187" s="21">
        <v>1</v>
      </c>
      <c r="I187" s="25" t="s">
        <v>518</v>
      </c>
      <c r="J187" s="25" t="s">
        <v>145</v>
      </c>
      <c r="K187" s="25">
        <v>2019</v>
      </c>
      <c r="L187" s="21" t="s">
        <v>8</v>
      </c>
      <c r="M187" s="22" t="s">
        <v>9</v>
      </c>
      <c r="N187" s="26"/>
      <c r="O187" s="26" t="s">
        <v>1423</v>
      </c>
      <c r="P187" s="25">
        <v>178480</v>
      </c>
      <c r="Q187" s="34" t="s">
        <v>1925</v>
      </c>
    </row>
    <row r="188" spans="1:17" ht="14.25" customHeight="1">
      <c r="A188" s="21">
        <v>187</v>
      </c>
      <c r="B188" s="22" t="s">
        <v>0</v>
      </c>
      <c r="C188" s="23" t="s">
        <v>7</v>
      </c>
      <c r="D188" s="24"/>
      <c r="E188" s="24">
        <v>9789864978885</v>
      </c>
      <c r="F188" s="25" t="s">
        <v>519</v>
      </c>
      <c r="G188" s="21">
        <v>1</v>
      </c>
      <c r="H188" s="21">
        <v>1</v>
      </c>
      <c r="I188" s="25" t="s">
        <v>520</v>
      </c>
      <c r="J188" s="25" t="s">
        <v>360</v>
      </c>
      <c r="K188" s="25">
        <v>2019</v>
      </c>
      <c r="L188" s="21" t="s">
        <v>8</v>
      </c>
      <c r="M188" s="22" t="s">
        <v>9</v>
      </c>
      <c r="N188" s="26"/>
      <c r="O188" s="26" t="s">
        <v>1512</v>
      </c>
      <c r="P188" s="25">
        <v>189281</v>
      </c>
      <c r="Q188" s="34" t="s">
        <v>1926</v>
      </c>
    </row>
    <row r="189" spans="1:17" ht="14.25" customHeight="1">
      <c r="A189" s="21">
        <v>188</v>
      </c>
      <c r="B189" s="22" t="s">
        <v>0</v>
      </c>
      <c r="C189" s="23" t="s">
        <v>20</v>
      </c>
      <c r="D189" s="24"/>
      <c r="E189" s="24">
        <v>9789861340814</v>
      </c>
      <c r="F189" s="25" t="s">
        <v>521</v>
      </c>
      <c r="G189" s="21">
        <v>1</v>
      </c>
      <c r="H189" s="21">
        <v>1</v>
      </c>
      <c r="I189" s="25" t="s">
        <v>522</v>
      </c>
      <c r="J189" s="25" t="s">
        <v>193</v>
      </c>
      <c r="K189" s="25">
        <v>2019</v>
      </c>
      <c r="L189" s="21" t="s">
        <v>8</v>
      </c>
      <c r="M189" s="22" t="s">
        <v>9</v>
      </c>
      <c r="N189" s="26"/>
      <c r="O189" s="26" t="s">
        <v>1513</v>
      </c>
      <c r="P189" s="25">
        <v>179000</v>
      </c>
      <c r="Q189" s="34" t="s">
        <v>1927</v>
      </c>
    </row>
    <row r="190" spans="1:17" ht="14.25" customHeight="1">
      <c r="A190" s="21">
        <v>189</v>
      </c>
      <c r="B190" s="22" t="s">
        <v>0</v>
      </c>
      <c r="C190" s="23" t="s">
        <v>15</v>
      </c>
      <c r="D190" s="24"/>
      <c r="E190" s="24">
        <v>9789869634892</v>
      </c>
      <c r="F190" s="25" t="s">
        <v>523</v>
      </c>
      <c r="G190" s="21">
        <v>1</v>
      </c>
      <c r="H190" s="21">
        <v>2</v>
      </c>
      <c r="I190" s="25" t="s">
        <v>524</v>
      </c>
      <c r="J190" s="25" t="s">
        <v>525</v>
      </c>
      <c r="K190" s="25">
        <v>2019</v>
      </c>
      <c r="L190" s="21" t="s">
        <v>8</v>
      </c>
      <c r="M190" s="22" t="s">
        <v>9</v>
      </c>
      <c r="N190" s="26"/>
      <c r="O190" s="26" t="s">
        <v>1514</v>
      </c>
      <c r="P190" s="25">
        <v>183999</v>
      </c>
      <c r="Q190" s="34" t="s">
        <v>1928</v>
      </c>
    </row>
    <row r="191" spans="1:17" ht="14.25" customHeight="1">
      <c r="A191" s="21">
        <v>190</v>
      </c>
      <c r="B191" s="22" t="s">
        <v>0</v>
      </c>
      <c r="C191" s="23" t="s">
        <v>13</v>
      </c>
      <c r="D191" s="24"/>
      <c r="E191" s="24">
        <v>9789888568482</v>
      </c>
      <c r="F191" s="25" t="s">
        <v>526</v>
      </c>
      <c r="G191" s="21">
        <v>1</v>
      </c>
      <c r="H191" s="21">
        <v>1</v>
      </c>
      <c r="I191" s="25" t="s">
        <v>527</v>
      </c>
      <c r="J191" s="25" t="s">
        <v>528</v>
      </c>
      <c r="K191" s="25">
        <v>2019</v>
      </c>
      <c r="L191" s="21" t="s">
        <v>8</v>
      </c>
      <c r="M191" s="22" t="s">
        <v>9</v>
      </c>
      <c r="N191" s="26"/>
      <c r="O191" s="26" t="s">
        <v>1383</v>
      </c>
      <c r="P191" s="25">
        <v>181796</v>
      </c>
      <c r="Q191" s="34" t="s">
        <v>1929</v>
      </c>
    </row>
    <row r="192" spans="1:17" ht="14.25" customHeight="1">
      <c r="A192" s="21">
        <v>191</v>
      </c>
      <c r="B192" s="22" t="s">
        <v>0</v>
      </c>
      <c r="C192" s="23" t="s">
        <v>7</v>
      </c>
      <c r="D192" s="24"/>
      <c r="E192" s="24">
        <v>9789861336893</v>
      </c>
      <c r="F192" s="25" t="s">
        <v>529</v>
      </c>
      <c r="G192" s="21">
        <v>1</v>
      </c>
      <c r="H192" s="21">
        <v>1</v>
      </c>
      <c r="I192" s="25" t="s">
        <v>530</v>
      </c>
      <c r="J192" s="25" t="s">
        <v>318</v>
      </c>
      <c r="K192" s="25">
        <v>2019</v>
      </c>
      <c r="L192" s="21" t="s">
        <v>8</v>
      </c>
      <c r="M192" s="22" t="s">
        <v>9</v>
      </c>
      <c r="N192" s="26"/>
      <c r="O192" s="26" t="s">
        <v>1515</v>
      </c>
      <c r="P192" s="25">
        <v>178996</v>
      </c>
      <c r="Q192" s="34" t="s">
        <v>1930</v>
      </c>
    </row>
    <row r="193" spans="1:17" ht="14.25" customHeight="1">
      <c r="A193" s="21">
        <v>192</v>
      </c>
      <c r="B193" s="22" t="s">
        <v>0</v>
      </c>
      <c r="C193" s="23" t="s">
        <v>20</v>
      </c>
      <c r="D193" s="24">
        <v>9789864712113</v>
      </c>
      <c r="E193" s="29"/>
      <c r="F193" s="70" t="s">
        <v>531</v>
      </c>
      <c r="G193" s="21">
        <v>2</v>
      </c>
      <c r="H193" s="21">
        <v>1</v>
      </c>
      <c r="I193" s="25" t="s">
        <v>532</v>
      </c>
      <c r="J193" s="25" t="s">
        <v>202</v>
      </c>
      <c r="K193" s="25">
        <v>2019</v>
      </c>
      <c r="L193" s="21" t="s">
        <v>8</v>
      </c>
      <c r="M193" s="22" t="s">
        <v>9</v>
      </c>
      <c r="N193" s="26" t="s">
        <v>28</v>
      </c>
      <c r="O193" s="26" t="s">
        <v>1516</v>
      </c>
      <c r="P193" s="25">
        <v>176562</v>
      </c>
      <c r="Q193" s="34" t="s">
        <v>1931</v>
      </c>
    </row>
    <row r="194" spans="1:17" ht="14.25" customHeight="1">
      <c r="A194" s="21"/>
      <c r="B194" s="22"/>
      <c r="C194" s="23"/>
      <c r="D194" s="25"/>
      <c r="E194" s="29">
        <v>9789864712106</v>
      </c>
      <c r="F194" s="70" t="s">
        <v>533</v>
      </c>
      <c r="G194" s="21"/>
      <c r="H194" s="21">
        <v>1</v>
      </c>
      <c r="I194" s="25" t="s">
        <v>532</v>
      </c>
      <c r="J194" s="25" t="s">
        <v>202</v>
      </c>
      <c r="K194" s="25">
        <v>2019</v>
      </c>
      <c r="L194" s="21" t="s">
        <v>8</v>
      </c>
      <c r="M194" s="22"/>
      <c r="N194" s="26"/>
      <c r="O194" s="26" t="s">
        <v>1516</v>
      </c>
      <c r="P194" s="25">
        <v>176561</v>
      </c>
      <c r="Q194" s="34" t="s">
        <v>1932</v>
      </c>
    </row>
    <row r="195" spans="1:17" ht="14.25" customHeight="1">
      <c r="A195" s="21">
        <v>193</v>
      </c>
      <c r="B195" s="22" t="s">
        <v>0</v>
      </c>
      <c r="C195" s="23" t="s">
        <v>16</v>
      </c>
      <c r="D195" s="24"/>
      <c r="E195" s="24">
        <v>9789861336954</v>
      </c>
      <c r="F195" s="25" t="s">
        <v>534</v>
      </c>
      <c r="G195" s="21">
        <v>1</v>
      </c>
      <c r="H195" s="21">
        <v>1</v>
      </c>
      <c r="I195" s="25" t="s">
        <v>535</v>
      </c>
      <c r="J195" s="25" t="s">
        <v>318</v>
      </c>
      <c r="K195" s="25">
        <v>2019</v>
      </c>
      <c r="L195" s="21" t="s">
        <v>8</v>
      </c>
      <c r="M195" s="22" t="s">
        <v>9</v>
      </c>
      <c r="N195" s="26"/>
      <c r="O195" s="26" t="s">
        <v>1517</v>
      </c>
      <c r="P195" s="25">
        <v>186835</v>
      </c>
      <c r="Q195" s="34" t="s">
        <v>1933</v>
      </c>
    </row>
    <row r="196" spans="1:17" ht="14.25" customHeight="1">
      <c r="A196" s="21">
        <v>194</v>
      </c>
      <c r="B196" s="22" t="s">
        <v>0</v>
      </c>
      <c r="C196" s="23" t="s">
        <v>16</v>
      </c>
      <c r="D196" s="24"/>
      <c r="E196" s="24">
        <v>9789571379555</v>
      </c>
      <c r="F196" s="25" t="s">
        <v>536</v>
      </c>
      <c r="G196" s="21">
        <v>1</v>
      </c>
      <c r="H196" s="21">
        <v>1</v>
      </c>
      <c r="I196" s="25" t="s">
        <v>537</v>
      </c>
      <c r="J196" s="25" t="s">
        <v>145</v>
      </c>
      <c r="K196" s="25">
        <v>2019</v>
      </c>
      <c r="L196" s="21" t="s">
        <v>8</v>
      </c>
      <c r="M196" s="22" t="s">
        <v>9</v>
      </c>
      <c r="N196" s="26"/>
      <c r="O196" s="26" t="s">
        <v>1518</v>
      </c>
      <c r="P196" s="25">
        <v>192135</v>
      </c>
      <c r="Q196" s="34" t="s">
        <v>1934</v>
      </c>
    </row>
    <row r="197" spans="1:17" ht="14.25" customHeight="1">
      <c r="A197" s="21">
        <v>195</v>
      </c>
      <c r="B197" s="22" t="s">
        <v>0</v>
      </c>
      <c r="C197" s="23" t="s">
        <v>15</v>
      </c>
      <c r="D197" s="24"/>
      <c r="E197" s="24">
        <v>9789571376455</v>
      </c>
      <c r="F197" s="25" t="s">
        <v>538</v>
      </c>
      <c r="G197" s="21">
        <v>1</v>
      </c>
      <c r="H197" s="21">
        <v>1</v>
      </c>
      <c r="I197" s="25" t="s">
        <v>539</v>
      </c>
      <c r="J197" s="25" t="s">
        <v>145</v>
      </c>
      <c r="K197" s="25">
        <v>2019</v>
      </c>
      <c r="L197" s="21" t="s">
        <v>8</v>
      </c>
      <c r="M197" s="22" t="s">
        <v>9</v>
      </c>
      <c r="N197" s="26"/>
      <c r="O197" s="26" t="s">
        <v>1380</v>
      </c>
      <c r="P197" s="25">
        <v>171811</v>
      </c>
      <c r="Q197" s="34" t="s">
        <v>1935</v>
      </c>
    </row>
    <row r="198" spans="1:17" ht="14.25" customHeight="1">
      <c r="A198" s="21">
        <v>196</v>
      </c>
      <c r="B198" s="22" t="s">
        <v>0</v>
      </c>
      <c r="C198" s="23" t="s">
        <v>13</v>
      </c>
      <c r="D198" s="24"/>
      <c r="E198" s="24">
        <v>9789861343389</v>
      </c>
      <c r="F198" s="25" t="s">
        <v>540</v>
      </c>
      <c r="G198" s="21">
        <v>1</v>
      </c>
      <c r="H198" s="21">
        <v>1</v>
      </c>
      <c r="I198" s="25" t="s">
        <v>541</v>
      </c>
      <c r="J198" s="25" t="s">
        <v>542</v>
      </c>
      <c r="K198" s="25">
        <v>2019</v>
      </c>
      <c r="L198" s="21" t="s">
        <v>8</v>
      </c>
      <c r="M198" s="22" t="s">
        <v>9</v>
      </c>
      <c r="N198" s="26"/>
      <c r="O198" s="26" t="s">
        <v>1383</v>
      </c>
      <c r="P198" s="25">
        <v>171488</v>
      </c>
      <c r="Q198" s="34" t="s">
        <v>1936</v>
      </c>
    </row>
    <row r="199" spans="1:17" ht="14.25" customHeight="1">
      <c r="A199" s="21">
        <v>197</v>
      </c>
      <c r="B199" s="22" t="s">
        <v>0</v>
      </c>
      <c r="C199" s="23" t="s">
        <v>20</v>
      </c>
      <c r="D199" s="24"/>
      <c r="E199" s="24">
        <v>9789869300803</v>
      </c>
      <c r="F199" s="25" t="s">
        <v>543</v>
      </c>
      <c r="G199" s="21">
        <v>1</v>
      </c>
      <c r="H199" s="21">
        <v>1</v>
      </c>
      <c r="I199" s="25" t="s">
        <v>544</v>
      </c>
      <c r="J199" s="25" t="s">
        <v>545</v>
      </c>
      <c r="K199" s="25">
        <v>2016</v>
      </c>
      <c r="L199" s="21" t="s">
        <v>8</v>
      </c>
      <c r="M199" s="22" t="s">
        <v>9</v>
      </c>
      <c r="N199" s="26"/>
      <c r="O199" s="26" t="s">
        <v>1519</v>
      </c>
      <c r="P199" s="25">
        <v>170813</v>
      </c>
      <c r="Q199" s="34" t="s">
        <v>1937</v>
      </c>
    </row>
    <row r="200" spans="1:17" ht="14.25" customHeight="1">
      <c r="A200" s="21">
        <v>198</v>
      </c>
      <c r="B200" s="22" t="s">
        <v>0</v>
      </c>
      <c r="C200" s="23" t="s">
        <v>18</v>
      </c>
      <c r="D200" s="24"/>
      <c r="E200" s="24">
        <v>9789578950894</v>
      </c>
      <c r="F200" s="25" t="s">
        <v>546</v>
      </c>
      <c r="G200" s="21">
        <v>1</v>
      </c>
      <c r="H200" s="21">
        <v>1</v>
      </c>
      <c r="I200" s="25" t="s">
        <v>547</v>
      </c>
      <c r="J200" s="25" t="s">
        <v>100</v>
      </c>
      <c r="K200" s="25">
        <v>2019</v>
      </c>
      <c r="L200" s="21" t="s">
        <v>8</v>
      </c>
      <c r="M200" s="22" t="s">
        <v>9</v>
      </c>
      <c r="N200" s="26"/>
      <c r="O200" s="26" t="s">
        <v>1520</v>
      </c>
      <c r="P200" s="25">
        <v>172470</v>
      </c>
      <c r="Q200" s="34" t="s">
        <v>1938</v>
      </c>
    </row>
    <row r="201" spans="1:17" ht="14.25" customHeight="1">
      <c r="A201" s="21">
        <v>199</v>
      </c>
      <c r="B201" s="22" t="s">
        <v>0</v>
      </c>
      <c r="C201" s="23" t="s">
        <v>7</v>
      </c>
      <c r="D201" s="24"/>
      <c r="E201" s="24">
        <v>9789865142681</v>
      </c>
      <c r="F201" s="25" t="s">
        <v>548</v>
      </c>
      <c r="G201" s="21">
        <v>1</v>
      </c>
      <c r="H201" s="21">
        <v>4</v>
      </c>
      <c r="I201" s="25" t="s">
        <v>549</v>
      </c>
      <c r="J201" s="25" t="s">
        <v>78</v>
      </c>
      <c r="K201" s="25">
        <v>2020</v>
      </c>
      <c r="L201" s="21" t="s">
        <v>8</v>
      </c>
      <c r="M201" s="22" t="s">
        <v>9</v>
      </c>
      <c r="N201" s="26"/>
      <c r="O201" s="26" t="s">
        <v>1450</v>
      </c>
      <c r="P201" s="25">
        <v>217321</v>
      </c>
      <c r="Q201" s="34" t="s">
        <v>1939</v>
      </c>
    </row>
    <row r="202" spans="1:17" ht="14.25" customHeight="1">
      <c r="A202" s="21">
        <v>200</v>
      </c>
      <c r="B202" s="22" t="s">
        <v>0</v>
      </c>
      <c r="C202" s="23" t="s">
        <v>23</v>
      </c>
      <c r="D202" s="24"/>
      <c r="E202" s="24">
        <v>9789577358622</v>
      </c>
      <c r="F202" s="25" t="s">
        <v>550</v>
      </c>
      <c r="G202" s="21">
        <v>1</v>
      </c>
      <c r="H202" s="21">
        <v>1</v>
      </c>
      <c r="I202" s="25" t="s">
        <v>551</v>
      </c>
      <c r="J202" s="25" t="s">
        <v>148</v>
      </c>
      <c r="K202" s="25">
        <v>2019</v>
      </c>
      <c r="L202" s="21" t="s">
        <v>8</v>
      </c>
      <c r="M202" s="22" t="s">
        <v>9</v>
      </c>
      <c r="N202" s="26"/>
      <c r="O202" s="26" t="s">
        <v>1450</v>
      </c>
      <c r="P202" s="25">
        <v>216826</v>
      </c>
      <c r="Q202" s="34" t="s">
        <v>1940</v>
      </c>
    </row>
    <row r="203" spans="1:17" ht="14.25" customHeight="1">
      <c r="A203" s="21">
        <v>201</v>
      </c>
      <c r="B203" s="22" t="s">
        <v>0</v>
      </c>
      <c r="C203" s="23" t="s">
        <v>15</v>
      </c>
      <c r="D203" s="24"/>
      <c r="E203" s="24">
        <v>9789571375427</v>
      </c>
      <c r="F203" s="25" t="s">
        <v>552</v>
      </c>
      <c r="G203" s="21">
        <v>1</v>
      </c>
      <c r="H203" s="21">
        <v>1</v>
      </c>
      <c r="I203" s="25" t="s">
        <v>553</v>
      </c>
      <c r="J203" s="25" t="s">
        <v>145</v>
      </c>
      <c r="K203" s="25">
        <v>2019</v>
      </c>
      <c r="L203" s="21" t="s">
        <v>8</v>
      </c>
      <c r="M203" s="22" t="s">
        <v>9</v>
      </c>
      <c r="N203" s="26"/>
      <c r="O203" s="26" t="s">
        <v>1423</v>
      </c>
      <c r="P203" s="25">
        <v>173349</v>
      </c>
      <c r="Q203" s="34" t="s">
        <v>1941</v>
      </c>
    </row>
    <row r="204" spans="1:17" ht="14.25" customHeight="1">
      <c r="A204" s="21">
        <v>202</v>
      </c>
      <c r="B204" s="22" t="s">
        <v>0</v>
      </c>
      <c r="C204" s="23" t="s">
        <v>24</v>
      </c>
      <c r="D204" s="24"/>
      <c r="E204" s="24">
        <v>9789575817633</v>
      </c>
      <c r="F204" s="25" t="s">
        <v>554</v>
      </c>
      <c r="G204" s="21">
        <v>1</v>
      </c>
      <c r="H204" s="21">
        <v>1</v>
      </c>
      <c r="I204" s="25" t="s">
        <v>555</v>
      </c>
      <c r="J204" s="25" t="s">
        <v>556</v>
      </c>
      <c r="K204" s="25">
        <v>2018</v>
      </c>
      <c r="L204" s="21" t="s">
        <v>8</v>
      </c>
      <c r="M204" s="22" t="s">
        <v>9</v>
      </c>
      <c r="N204" s="26"/>
      <c r="O204" s="26" t="s">
        <v>1521</v>
      </c>
      <c r="P204" s="25">
        <v>185968</v>
      </c>
      <c r="Q204" s="34" t="s">
        <v>1942</v>
      </c>
    </row>
    <row r="205" spans="1:17" ht="14.25" customHeight="1">
      <c r="A205" s="21">
        <v>203</v>
      </c>
      <c r="B205" s="22" t="s">
        <v>0</v>
      </c>
      <c r="C205" s="23" t="s">
        <v>27</v>
      </c>
      <c r="D205" s="24">
        <v>9789869517157</v>
      </c>
      <c r="E205" s="29"/>
      <c r="F205" s="25" t="s">
        <v>557</v>
      </c>
      <c r="G205" s="21">
        <v>1</v>
      </c>
      <c r="H205" s="21">
        <v>1</v>
      </c>
      <c r="I205" s="25" t="s">
        <v>558</v>
      </c>
      <c r="J205" s="25" t="s">
        <v>559</v>
      </c>
      <c r="K205" s="25">
        <v>2017</v>
      </c>
      <c r="L205" s="21" t="s">
        <v>8</v>
      </c>
      <c r="M205" s="22" t="s">
        <v>9</v>
      </c>
      <c r="N205" s="26"/>
      <c r="O205" s="26" t="s">
        <v>1522</v>
      </c>
      <c r="P205" s="25">
        <v>135495</v>
      </c>
      <c r="Q205" s="34" t="s">
        <v>1943</v>
      </c>
    </row>
    <row r="206" spans="1:17" ht="14.25" customHeight="1">
      <c r="A206" s="21">
        <v>204</v>
      </c>
      <c r="B206" s="22" t="s">
        <v>0</v>
      </c>
      <c r="C206" s="23" t="s">
        <v>14</v>
      </c>
      <c r="D206" s="24"/>
      <c r="E206" s="24">
        <v>9789864412754</v>
      </c>
      <c r="F206" s="25" t="s">
        <v>560</v>
      </c>
      <c r="G206" s="21">
        <v>1</v>
      </c>
      <c r="H206" s="21">
        <v>1</v>
      </c>
      <c r="I206" s="25" t="s">
        <v>419</v>
      </c>
      <c r="J206" s="25" t="s">
        <v>126</v>
      </c>
      <c r="K206" s="25">
        <v>2019</v>
      </c>
      <c r="L206" s="21" t="s">
        <v>8</v>
      </c>
      <c r="M206" s="28" t="s">
        <v>1</v>
      </c>
      <c r="N206" s="26"/>
      <c r="O206" s="26" t="s">
        <v>1486</v>
      </c>
      <c r="P206" s="25">
        <v>196022</v>
      </c>
      <c r="Q206" s="34" t="s">
        <v>1944</v>
      </c>
    </row>
    <row r="207" spans="1:17" ht="14.25" customHeight="1">
      <c r="A207" s="21">
        <v>205</v>
      </c>
      <c r="B207" s="22" t="s">
        <v>0</v>
      </c>
      <c r="C207" s="23" t="s">
        <v>20</v>
      </c>
      <c r="D207" s="24"/>
      <c r="E207" s="24">
        <v>9789869157674</v>
      </c>
      <c r="F207" s="25" t="s">
        <v>561</v>
      </c>
      <c r="G207" s="21">
        <v>1</v>
      </c>
      <c r="H207" s="21">
        <v>1</v>
      </c>
      <c r="I207" s="25" t="s">
        <v>562</v>
      </c>
      <c r="J207" s="25" t="s">
        <v>563</v>
      </c>
      <c r="K207" s="25">
        <v>2017</v>
      </c>
      <c r="L207" s="21" t="s">
        <v>8</v>
      </c>
      <c r="M207" s="22" t="s">
        <v>9</v>
      </c>
      <c r="N207" s="26"/>
      <c r="O207" s="26" t="s">
        <v>1523</v>
      </c>
      <c r="P207" s="25">
        <v>139843</v>
      </c>
      <c r="Q207" s="34" t="s">
        <v>1945</v>
      </c>
    </row>
    <row r="208" spans="1:17" ht="14.25" customHeight="1">
      <c r="A208" s="21">
        <v>206</v>
      </c>
      <c r="B208" s="22" t="s">
        <v>0</v>
      </c>
      <c r="C208" s="23" t="s">
        <v>13</v>
      </c>
      <c r="D208" s="24"/>
      <c r="E208" s="24">
        <v>9789869804233</v>
      </c>
      <c r="F208" s="25" t="s">
        <v>564</v>
      </c>
      <c r="G208" s="21">
        <v>1</v>
      </c>
      <c r="H208" s="21">
        <v>1</v>
      </c>
      <c r="I208" s="25" t="s">
        <v>565</v>
      </c>
      <c r="J208" s="25" t="s">
        <v>566</v>
      </c>
      <c r="K208" s="25">
        <v>2019</v>
      </c>
      <c r="L208" s="21" t="s">
        <v>8</v>
      </c>
      <c r="M208" s="22" t="s">
        <v>9</v>
      </c>
      <c r="N208" s="26"/>
      <c r="O208" s="26" t="s">
        <v>1524</v>
      </c>
      <c r="P208" s="25">
        <v>193535</v>
      </c>
      <c r="Q208" s="34" t="s">
        <v>1946</v>
      </c>
    </row>
    <row r="209" spans="1:17" ht="14.25" customHeight="1">
      <c r="A209" s="21">
        <v>207</v>
      </c>
      <c r="B209" s="22" t="s">
        <v>0</v>
      </c>
      <c r="C209" s="23" t="s">
        <v>29</v>
      </c>
      <c r="D209" s="24"/>
      <c r="E209" s="24">
        <v>9789864979639</v>
      </c>
      <c r="F209" s="25" t="s">
        <v>567</v>
      </c>
      <c r="G209" s="21">
        <v>1</v>
      </c>
      <c r="H209" s="21">
        <v>1</v>
      </c>
      <c r="I209" s="25" t="s">
        <v>359</v>
      </c>
      <c r="J209" s="25" t="s">
        <v>360</v>
      </c>
      <c r="K209" s="25">
        <v>2019</v>
      </c>
      <c r="L209" s="21" t="s">
        <v>8</v>
      </c>
      <c r="M209" s="22" t="s">
        <v>9</v>
      </c>
      <c r="N209" s="26"/>
      <c r="O209" s="26" t="s">
        <v>1525</v>
      </c>
      <c r="P209" s="25">
        <v>189275</v>
      </c>
      <c r="Q209" s="34" t="s">
        <v>1947</v>
      </c>
    </row>
    <row r="210" spans="1:17" ht="14.25" customHeight="1">
      <c r="A210" s="21">
        <v>208</v>
      </c>
      <c r="B210" s="22" t="s">
        <v>0</v>
      </c>
      <c r="C210" s="23" t="s">
        <v>24</v>
      </c>
      <c r="D210" s="24"/>
      <c r="E210" s="24">
        <v>9789579528559</v>
      </c>
      <c r="F210" s="25" t="s">
        <v>568</v>
      </c>
      <c r="G210" s="21">
        <v>1</v>
      </c>
      <c r="H210" s="21">
        <v>1</v>
      </c>
      <c r="I210" s="25" t="s">
        <v>569</v>
      </c>
      <c r="J210" s="25" t="s">
        <v>570</v>
      </c>
      <c r="K210" s="25">
        <v>2019</v>
      </c>
      <c r="L210" s="21" t="s">
        <v>8</v>
      </c>
      <c r="M210" s="22" t="s">
        <v>9</v>
      </c>
      <c r="N210" s="26"/>
      <c r="O210" s="26" t="s">
        <v>1526</v>
      </c>
      <c r="P210" s="25">
        <v>193908</v>
      </c>
      <c r="Q210" s="34" t="s">
        <v>1948</v>
      </c>
    </row>
    <row r="211" spans="1:17" ht="14.25" customHeight="1">
      <c r="A211" s="21">
        <v>209</v>
      </c>
      <c r="B211" s="22" t="s">
        <v>0</v>
      </c>
      <c r="C211" s="23" t="s">
        <v>14</v>
      </c>
      <c r="D211" s="24"/>
      <c r="E211" s="24">
        <v>9789864412792</v>
      </c>
      <c r="F211" s="25" t="s">
        <v>571</v>
      </c>
      <c r="G211" s="21">
        <v>1</v>
      </c>
      <c r="H211" s="21">
        <v>1</v>
      </c>
      <c r="I211" s="25" t="s">
        <v>572</v>
      </c>
      <c r="J211" s="25" t="s">
        <v>126</v>
      </c>
      <c r="K211" s="25">
        <v>2019</v>
      </c>
      <c r="L211" s="21" t="s">
        <v>8</v>
      </c>
      <c r="M211" s="28" t="s">
        <v>1</v>
      </c>
      <c r="N211" s="26"/>
      <c r="O211" s="26" t="s">
        <v>1486</v>
      </c>
      <c r="P211" s="25">
        <v>196020</v>
      </c>
      <c r="Q211" s="34" t="s">
        <v>1949</v>
      </c>
    </row>
    <row r="212" spans="1:17" ht="14.25" customHeight="1">
      <c r="A212" s="21">
        <v>210</v>
      </c>
      <c r="B212" s="22" t="s">
        <v>0</v>
      </c>
      <c r="C212" s="23" t="s">
        <v>15</v>
      </c>
      <c r="D212" s="24"/>
      <c r="E212" s="24">
        <v>9789861372433</v>
      </c>
      <c r="F212" s="25" t="s">
        <v>573</v>
      </c>
      <c r="G212" s="21">
        <v>1</v>
      </c>
      <c r="H212" s="21">
        <v>1</v>
      </c>
      <c r="I212" s="25" t="s">
        <v>574</v>
      </c>
      <c r="J212" s="25" t="s">
        <v>473</v>
      </c>
      <c r="K212" s="25">
        <v>2017</v>
      </c>
      <c r="L212" s="21" t="s">
        <v>8</v>
      </c>
      <c r="M212" s="22" t="s">
        <v>9</v>
      </c>
      <c r="N212" s="26"/>
      <c r="O212" s="26" t="s">
        <v>1527</v>
      </c>
      <c r="P212" s="25">
        <v>131689</v>
      </c>
      <c r="Q212" s="34" t="s">
        <v>1950</v>
      </c>
    </row>
    <row r="213" spans="1:17" ht="14.25" customHeight="1">
      <c r="A213" s="21">
        <v>211</v>
      </c>
      <c r="B213" s="22" t="s">
        <v>0</v>
      </c>
      <c r="C213" s="23" t="s">
        <v>14</v>
      </c>
      <c r="D213" s="24"/>
      <c r="E213" s="24">
        <v>9789571377407</v>
      </c>
      <c r="F213" s="25" t="s">
        <v>575</v>
      </c>
      <c r="G213" s="21">
        <v>1</v>
      </c>
      <c r="H213" s="21">
        <v>1</v>
      </c>
      <c r="I213" s="25" t="s">
        <v>576</v>
      </c>
      <c r="J213" s="25" t="s">
        <v>145</v>
      </c>
      <c r="K213" s="25">
        <v>2019</v>
      </c>
      <c r="L213" s="21" t="s">
        <v>8</v>
      </c>
      <c r="M213" s="22" t="s">
        <v>9</v>
      </c>
      <c r="N213" s="26"/>
      <c r="O213" s="26" t="s">
        <v>1435</v>
      </c>
      <c r="P213" s="25">
        <v>181759</v>
      </c>
      <c r="Q213" s="34" t="s">
        <v>1951</v>
      </c>
    </row>
    <row r="214" spans="1:17" ht="14.25" customHeight="1">
      <c r="A214" s="21">
        <v>212</v>
      </c>
      <c r="B214" s="22" t="s">
        <v>0</v>
      </c>
      <c r="C214" s="23" t="s">
        <v>20</v>
      </c>
      <c r="D214" s="24"/>
      <c r="E214" s="24">
        <v>9789571193489</v>
      </c>
      <c r="F214" s="25" t="s">
        <v>577</v>
      </c>
      <c r="G214" s="21">
        <v>1</v>
      </c>
      <c r="H214" s="21">
        <v>1</v>
      </c>
      <c r="I214" s="25" t="s">
        <v>578</v>
      </c>
      <c r="J214" s="25" t="s">
        <v>579</v>
      </c>
      <c r="K214" s="25">
        <v>2017</v>
      </c>
      <c r="L214" s="21" t="s">
        <v>8</v>
      </c>
      <c r="M214" s="22" t="s">
        <v>9</v>
      </c>
      <c r="N214" s="26"/>
      <c r="O214" s="26" t="s">
        <v>1528</v>
      </c>
      <c r="P214" s="25">
        <v>173526</v>
      </c>
      <c r="Q214" s="34" t="s">
        <v>1952</v>
      </c>
    </row>
    <row r="215" spans="1:17" ht="14.25" customHeight="1">
      <c r="A215" s="21">
        <v>213</v>
      </c>
      <c r="B215" s="22" t="s">
        <v>0</v>
      </c>
      <c r="C215" s="23" t="s">
        <v>23</v>
      </c>
      <c r="D215" s="24"/>
      <c r="E215" s="24">
        <v>9789861343303</v>
      </c>
      <c r="F215" s="25" t="s">
        <v>580</v>
      </c>
      <c r="G215" s="21">
        <v>1</v>
      </c>
      <c r="H215" s="21">
        <v>1</v>
      </c>
      <c r="I215" s="25" t="s">
        <v>581</v>
      </c>
      <c r="J215" s="25" t="s">
        <v>193</v>
      </c>
      <c r="K215" s="25">
        <v>2018</v>
      </c>
      <c r="L215" s="21" t="s">
        <v>8</v>
      </c>
      <c r="M215" s="22" t="s">
        <v>9</v>
      </c>
      <c r="N215" s="26"/>
      <c r="O215" s="26" t="s">
        <v>1381</v>
      </c>
      <c r="P215" s="25">
        <v>158516</v>
      </c>
      <c r="Q215" s="34" t="s">
        <v>1953</v>
      </c>
    </row>
    <row r="216" spans="1:17" ht="14.25" customHeight="1">
      <c r="A216" s="21">
        <v>214</v>
      </c>
      <c r="B216" s="22" t="s">
        <v>0</v>
      </c>
      <c r="C216" s="23" t="s">
        <v>18</v>
      </c>
      <c r="D216" s="24"/>
      <c r="E216" s="24">
        <v>9789571376721</v>
      </c>
      <c r="F216" s="25" t="s">
        <v>582</v>
      </c>
      <c r="G216" s="21">
        <v>1</v>
      </c>
      <c r="H216" s="21">
        <v>1</v>
      </c>
      <c r="I216" s="25" t="s">
        <v>583</v>
      </c>
      <c r="J216" s="25" t="s">
        <v>145</v>
      </c>
      <c r="K216" s="25">
        <v>2019</v>
      </c>
      <c r="L216" s="21" t="s">
        <v>8</v>
      </c>
      <c r="M216" s="22" t="s">
        <v>9</v>
      </c>
      <c r="N216" s="26"/>
      <c r="O216" s="26" t="s">
        <v>1520</v>
      </c>
      <c r="P216" s="25">
        <v>169793</v>
      </c>
      <c r="Q216" s="34" t="s">
        <v>1954</v>
      </c>
    </row>
    <row r="217" spans="1:17" ht="14.25" customHeight="1">
      <c r="A217" s="21">
        <v>215</v>
      </c>
      <c r="B217" s="22" t="s">
        <v>0</v>
      </c>
      <c r="C217" s="23" t="s">
        <v>15</v>
      </c>
      <c r="D217" s="24"/>
      <c r="E217" s="24">
        <v>9789869753456</v>
      </c>
      <c r="F217" s="25" t="s">
        <v>584</v>
      </c>
      <c r="G217" s="21">
        <v>1</v>
      </c>
      <c r="H217" s="21">
        <v>1</v>
      </c>
      <c r="I217" s="25" t="s">
        <v>585</v>
      </c>
      <c r="J217" s="25" t="s">
        <v>296</v>
      </c>
      <c r="K217" s="25">
        <v>2019</v>
      </c>
      <c r="L217" s="21" t="s">
        <v>8</v>
      </c>
      <c r="M217" s="22" t="s">
        <v>9</v>
      </c>
      <c r="N217" s="26"/>
      <c r="O217" s="26" t="s">
        <v>1398</v>
      </c>
      <c r="P217" s="25">
        <v>188024</v>
      </c>
      <c r="Q217" s="34" t="s">
        <v>1955</v>
      </c>
    </row>
    <row r="218" spans="1:17" ht="14.25" customHeight="1">
      <c r="A218" s="21">
        <v>216</v>
      </c>
      <c r="B218" s="22" t="s">
        <v>0</v>
      </c>
      <c r="C218" s="23" t="s">
        <v>7</v>
      </c>
      <c r="D218" s="24"/>
      <c r="E218" s="24">
        <v>9789577325600</v>
      </c>
      <c r="F218" s="25" t="s">
        <v>586</v>
      </c>
      <c r="G218" s="21">
        <v>1</v>
      </c>
      <c r="H218" s="21">
        <v>1</v>
      </c>
      <c r="I218" s="25" t="s">
        <v>587</v>
      </c>
      <c r="J218" s="25" t="s">
        <v>588</v>
      </c>
      <c r="K218" s="25">
        <v>2018</v>
      </c>
      <c r="L218" s="21" t="s">
        <v>8</v>
      </c>
      <c r="M218" s="22" t="s">
        <v>9</v>
      </c>
      <c r="N218" s="26"/>
      <c r="O218" s="26" t="s">
        <v>1529</v>
      </c>
      <c r="P218" s="25">
        <v>181720</v>
      </c>
      <c r="Q218" s="34" t="s">
        <v>1956</v>
      </c>
    </row>
    <row r="219" spans="1:17" ht="14.25" customHeight="1">
      <c r="A219" s="21">
        <v>217</v>
      </c>
      <c r="B219" s="22" t="s">
        <v>0</v>
      </c>
      <c r="C219" s="23" t="s">
        <v>11</v>
      </c>
      <c r="D219" s="24"/>
      <c r="E219" s="24">
        <v>9789866006784</v>
      </c>
      <c r="F219" s="25" t="s">
        <v>589</v>
      </c>
      <c r="G219" s="21">
        <v>1</v>
      </c>
      <c r="H219" s="21">
        <v>1</v>
      </c>
      <c r="I219" s="25" t="s">
        <v>590</v>
      </c>
      <c r="J219" s="25" t="s">
        <v>97</v>
      </c>
      <c r="K219" s="25">
        <v>2015</v>
      </c>
      <c r="L219" s="21" t="s">
        <v>8</v>
      </c>
      <c r="M219" s="22" t="s">
        <v>9</v>
      </c>
      <c r="N219" s="26"/>
      <c r="O219" s="26" t="s">
        <v>1530</v>
      </c>
      <c r="P219" s="25">
        <v>179013</v>
      </c>
      <c r="Q219" s="34" t="s">
        <v>1957</v>
      </c>
    </row>
    <row r="220" spans="1:17" ht="14.25" customHeight="1">
      <c r="A220" s="21">
        <v>218</v>
      </c>
      <c r="B220" s="22" t="s">
        <v>0</v>
      </c>
      <c r="C220" s="23" t="s">
        <v>15</v>
      </c>
      <c r="D220" s="24"/>
      <c r="E220" s="24">
        <v>9789577358462</v>
      </c>
      <c r="F220" s="25" t="s">
        <v>591</v>
      </c>
      <c r="G220" s="21">
        <v>1</v>
      </c>
      <c r="H220" s="21">
        <v>1</v>
      </c>
      <c r="I220" s="25" t="s">
        <v>592</v>
      </c>
      <c r="J220" s="25" t="s">
        <v>148</v>
      </c>
      <c r="K220" s="25">
        <v>2019</v>
      </c>
      <c r="L220" s="21" t="s">
        <v>8</v>
      </c>
      <c r="M220" s="22" t="s">
        <v>9</v>
      </c>
      <c r="N220" s="26"/>
      <c r="O220" s="26" t="s">
        <v>1399</v>
      </c>
      <c r="P220" s="25">
        <v>216818</v>
      </c>
      <c r="Q220" s="34" t="s">
        <v>1958</v>
      </c>
    </row>
    <row r="221" spans="1:17" ht="14.25" customHeight="1">
      <c r="A221" s="21">
        <v>219</v>
      </c>
      <c r="B221" s="22" t="s">
        <v>0</v>
      </c>
      <c r="C221" s="23" t="s">
        <v>7</v>
      </c>
      <c r="D221" s="24"/>
      <c r="E221" s="24">
        <v>9789574548071</v>
      </c>
      <c r="F221" s="25" t="s">
        <v>593</v>
      </c>
      <c r="G221" s="21">
        <v>1</v>
      </c>
      <c r="H221" s="21">
        <v>6</v>
      </c>
      <c r="I221" s="25" t="s">
        <v>594</v>
      </c>
      <c r="J221" s="25" t="s">
        <v>81</v>
      </c>
      <c r="K221" s="25">
        <v>2019</v>
      </c>
      <c r="L221" s="21" t="s">
        <v>8</v>
      </c>
      <c r="M221" s="22" t="s">
        <v>9</v>
      </c>
      <c r="N221" s="26"/>
      <c r="O221" s="26" t="s">
        <v>1399</v>
      </c>
      <c r="P221" s="25">
        <v>187849</v>
      </c>
      <c r="Q221" s="34" t="s">
        <v>1959</v>
      </c>
    </row>
    <row r="222" spans="1:17" ht="14.25" customHeight="1">
      <c r="A222" s="21">
        <v>220</v>
      </c>
      <c r="B222" s="22" t="s">
        <v>0</v>
      </c>
      <c r="C222" s="23" t="s">
        <v>15</v>
      </c>
      <c r="D222" s="24"/>
      <c r="E222" s="24">
        <v>9787516628669</v>
      </c>
      <c r="F222" s="25" t="s">
        <v>595</v>
      </c>
      <c r="G222" s="21">
        <v>1</v>
      </c>
      <c r="H222" s="21">
        <v>1</v>
      </c>
      <c r="I222" s="25" t="s">
        <v>596</v>
      </c>
      <c r="J222" s="25" t="s">
        <v>168</v>
      </c>
      <c r="K222" s="25">
        <v>2016</v>
      </c>
      <c r="L222" s="21" t="s">
        <v>8</v>
      </c>
      <c r="M222" s="22" t="s">
        <v>9</v>
      </c>
      <c r="N222" s="26" t="s">
        <v>12</v>
      </c>
      <c r="O222" s="26" t="s">
        <v>1393</v>
      </c>
      <c r="P222" s="25">
        <v>168789</v>
      </c>
      <c r="Q222" s="34" t="s">
        <v>1960</v>
      </c>
    </row>
    <row r="223" spans="1:17" ht="14.25" customHeight="1">
      <c r="A223" s="21">
        <v>221</v>
      </c>
      <c r="B223" s="22" t="s">
        <v>0</v>
      </c>
      <c r="C223" s="23" t="s">
        <v>15</v>
      </c>
      <c r="D223" s="24"/>
      <c r="E223" s="24">
        <v>9789861342641</v>
      </c>
      <c r="F223" s="25" t="s">
        <v>597</v>
      </c>
      <c r="G223" s="21">
        <v>1</v>
      </c>
      <c r="H223" s="21">
        <v>1</v>
      </c>
      <c r="I223" s="25" t="s">
        <v>598</v>
      </c>
      <c r="J223" s="25" t="s">
        <v>193</v>
      </c>
      <c r="K223" s="25">
        <v>2015</v>
      </c>
      <c r="L223" s="21" t="s">
        <v>8</v>
      </c>
      <c r="M223" s="22" t="s">
        <v>9</v>
      </c>
      <c r="N223" s="26" t="s">
        <v>30</v>
      </c>
      <c r="O223" s="26" t="s">
        <v>1531</v>
      </c>
      <c r="P223" s="25">
        <v>131684</v>
      </c>
      <c r="Q223" s="34" t="s">
        <v>1961</v>
      </c>
    </row>
    <row r="224" spans="1:17" ht="14.25" customHeight="1">
      <c r="A224" s="21">
        <v>222</v>
      </c>
      <c r="B224" s="22" t="s">
        <v>0</v>
      </c>
      <c r="C224" s="23" t="s">
        <v>31</v>
      </c>
      <c r="D224" s="24"/>
      <c r="E224" s="24">
        <v>9789861343396</v>
      </c>
      <c r="F224" s="25" t="s">
        <v>599</v>
      </c>
      <c r="G224" s="21">
        <v>1</v>
      </c>
      <c r="H224" s="21">
        <v>1</v>
      </c>
      <c r="I224" s="25" t="s">
        <v>600</v>
      </c>
      <c r="J224" s="25" t="s">
        <v>193</v>
      </c>
      <c r="K224" s="25">
        <v>2019</v>
      </c>
      <c r="L224" s="21" t="s">
        <v>8</v>
      </c>
      <c r="M224" s="22" t="s">
        <v>9</v>
      </c>
      <c r="N224" s="26"/>
      <c r="O224" s="26" t="s">
        <v>1373</v>
      </c>
      <c r="P224" s="25">
        <v>173949</v>
      </c>
      <c r="Q224" s="34" t="s">
        <v>1962</v>
      </c>
    </row>
    <row r="225" spans="1:17" ht="14.25" customHeight="1">
      <c r="A225" s="21">
        <v>223</v>
      </c>
      <c r="B225" s="22" t="s">
        <v>0</v>
      </c>
      <c r="C225" s="23" t="s">
        <v>16</v>
      </c>
      <c r="D225" s="24"/>
      <c r="E225" s="24">
        <v>9789864111022</v>
      </c>
      <c r="F225" s="25" t="s">
        <v>601</v>
      </c>
      <c r="G225" s="21">
        <v>1</v>
      </c>
      <c r="H225" s="21">
        <v>1</v>
      </c>
      <c r="I225" s="25" t="s">
        <v>602</v>
      </c>
      <c r="J225" s="25" t="s">
        <v>603</v>
      </c>
      <c r="K225" s="25">
        <v>2019</v>
      </c>
      <c r="L225" s="21" t="s">
        <v>8</v>
      </c>
      <c r="M225" s="22" t="s">
        <v>9</v>
      </c>
      <c r="N225" s="26"/>
      <c r="O225" s="26" t="s">
        <v>1380</v>
      </c>
      <c r="P225" s="25">
        <v>189708</v>
      </c>
      <c r="Q225" s="34" t="s">
        <v>1963</v>
      </c>
    </row>
    <row r="226" spans="1:17" ht="14.25" customHeight="1">
      <c r="A226" s="21">
        <v>224</v>
      </c>
      <c r="B226" s="22" t="s">
        <v>0</v>
      </c>
      <c r="C226" s="23" t="s">
        <v>15</v>
      </c>
      <c r="D226" s="24"/>
      <c r="E226" s="24">
        <v>9789865070267</v>
      </c>
      <c r="F226" s="25" t="s">
        <v>604</v>
      </c>
      <c r="G226" s="21">
        <v>1</v>
      </c>
      <c r="H226" s="21">
        <v>1</v>
      </c>
      <c r="I226" s="25" t="s">
        <v>605</v>
      </c>
      <c r="J226" s="25" t="s">
        <v>100</v>
      </c>
      <c r="K226" s="25">
        <v>2019</v>
      </c>
      <c r="L226" s="21" t="s">
        <v>8</v>
      </c>
      <c r="M226" s="22" t="s">
        <v>9</v>
      </c>
      <c r="N226" s="26"/>
      <c r="O226" s="26" t="s">
        <v>1468</v>
      </c>
      <c r="P226" s="25">
        <v>186771</v>
      </c>
      <c r="Q226" s="34" t="s">
        <v>1964</v>
      </c>
    </row>
    <row r="227" spans="1:17" ht="14.25" customHeight="1">
      <c r="A227" s="21">
        <v>225</v>
      </c>
      <c r="B227" s="22" t="s">
        <v>0</v>
      </c>
      <c r="C227" s="23" t="s">
        <v>16</v>
      </c>
      <c r="D227" s="24"/>
      <c r="E227" s="24">
        <v>9789861343280</v>
      </c>
      <c r="F227" s="25" t="s">
        <v>606</v>
      </c>
      <c r="G227" s="21">
        <v>1</v>
      </c>
      <c r="H227" s="21">
        <v>1</v>
      </c>
      <c r="I227" s="25" t="s">
        <v>607</v>
      </c>
      <c r="J227" s="25" t="s">
        <v>542</v>
      </c>
      <c r="K227" s="25">
        <v>2018</v>
      </c>
      <c r="L227" s="21" t="s">
        <v>8</v>
      </c>
      <c r="M227" s="22" t="s">
        <v>9</v>
      </c>
      <c r="N227" s="26"/>
      <c r="O227" s="26" t="s">
        <v>1532</v>
      </c>
      <c r="P227" s="25">
        <v>156791</v>
      </c>
      <c r="Q227" s="34" t="s">
        <v>1965</v>
      </c>
    </row>
    <row r="228" spans="1:17" ht="14.25" customHeight="1">
      <c r="A228" s="21">
        <v>226</v>
      </c>
      <c r="B228" s="22" t="s">
        <v>0</v>
      </c>
      <c r="C228" s="23" t="s">
        <v>23</v>
      </c>
      <c r="D228" s="24">
        <v>9789864930739</v>
      </c>
      <c r="E228" s="24">
        <v>9789864930708</v>
      </c>
      <c r="F228" s="25" t="s">
        <v>608</v>
      </c>
      <c r="G228" s="21">
        <v>1</v>
      </c>
      <c r="H228" s="21">
        <v>1</v>
      </c>
      <c r="I228" s="25" t="s">
        <v>609</v>
      </c>
      <c r="J228" s="25" t="s">
        <v>406</v>
      </c>
      <c r="K228" s="25">
        <v>2017</v>
      </c>
      <c r="L228" s="21" t="s">
        <v>8</v>
      </c>
      <c r="M228" s="22" t="s">
        <v>9</v>
      </c>
      <c r="N228" s="26"/>
      <c r="O228" s="26" t="s">
        <v>1533</v>
      </c>
      <c r="P228" s="25">
        <v>142547</v>
      </c>
      <c r="Q228" s="34" t="s">
        <v>1966</v>
      </c>
    </row>
    <row r="229" spans="1:17" ht="14.25" customHeight="1">
      <c r="A229" s="21">
        <v>227</v>
      </c>
      <c r="B229" s="22" t="s">
        <v>0</v>
      </c>
      <c r="C229" s="23" t="s">
        <v>15</v>
      </c>
      <c r="D229" s="24"/>
      <c r="E229" s="24">
        <v>9789861343372</v>
      </c>
      <c r="F229" s="25" t="s">
        <v>610</v>
      </c>
      <c r="G229" s="21">
        <v>1</v>
      </c>
      <c r="H229" s="21">
        <v>1</v>
      </c>
      <c r="I229" s="25" t="s">
        <v>611</v>
      </c>
      <c r="J229" s="25" t="s">
        <v>542</v>
      </c>
      <c r="K229" s="25">
        <v>2019</v>
      </c>
      <c r="L229" s="21" t="s">
        <v>8</v>
      </c>
      <c r="M229" s="22" t="s">
        <v>9</v>
      </c>
      <c r="N229" s="26"/>
      <c r="O229" s="26" t="s">
        <v>1534</v>
      </c>
      <c r="P229" s="25">
        <v>171485</v>
      </c>
      <c r="Q229" s="34" t="s">
        <v>1967</v>
      </c>
    </row>
    <row r="230" spans="1:17" ht="14.25" customHeight="1">
      <c r="A230" s="21">
        <v>228</v>
      </c>
      <c r="B230" s="22" t="s">
        <v>0</v>
      </c>
      <c r="C230" s="23" t="s">
        <v>14</v>
      </c>
      <c r="D230" s="24"/>
      <c r="E230" s="24">
        <v>9789864413263</v>
      </c>
      <c r="F230" s="25" t="s">
        <v>612</v>
      </c>
      <c r="G230" s="21">
        <v>1</v>
      </c>
      <c r="H230" s="21">
        <v>1</v>
      </c>
      <c r="I230" s="25" t="s">
        <v>613</v>
      </c>
      <c r="J230" s="25" t="s">
        <v>126</v>
      </c>
      <c r="K230" s="25">
        <v>2019</v>
      </c>
      <c r="L230" s="21" t="s">
        <v>8</v>
      </c>
      <c r="M230" s="28" t="s">
        <v>1</v>
      </c>
      <c r="N230" s="26"/>
      <c r="O230" s="26" t="s">
        <v>1486</v>
      </c>
      <c r="P230" s="25">
        <v>196017</v>
      </c>
      <c r="Q230" s="34" t="s">
        <v>1968</v>
      </c>
    </row>
    <row r="231" spans="1:17" ht="14.25" customHeight="1">
      <c r="A231" s="21">
        <v>229</v>
      </c>
      <c r="B231" s="22" t="s">
        <v>0</v>
      </c>
      <c r="C231" s="23" t="s">
        <v>7</v>
      </c>
      <c r="D231" s="24"/>
      <c r="E231" s="24">
        <v>9789864878734</v>
      </c>
      <c r="F231" s="25" t="s">
        <v>614</v>
      </c>
      <c r="G231" s="21">
        <v>1</v>
      </c>
      <c r="H231" s="21">
        <v>5</v>
      </c>
      <c r="I231" s="25" t="s">
        <v>615</v>
      </c>
      <c r="J231" s="25" t="s">
        <v>199</v>
      </c>
      <c r="K231" s="25">
        <v>2019</v>
      </c>
      <c r="L231" s="21" t="s">
        <v>8</v>
      </c>
      <c r="M231" s="22" t="s">
        <v>9</v>
      </c>
      <c r="N231" s="26"/>
      <c r="O231" s="26" t="s">
        <v>1535</v>
      </c>
      <c r="P231" s="25">
        <v>195898</v>
      </c>
      <c r="Q231" s="34" t="s">
        <v>1969</v>
      </c>
    </row>
    <row r="232" spans="1:17" ht="14.25" customHeight="1">
      <c r="A232" s="21">
        <v>230</v>
      </c>
      <c r="B232" s="22" t="s">
        <v>0</v>
      </c>
      <c r="C232" s="23" t="s">
        <v>23</v>
      </c>
      <c r="D232" s="24"/>
      <c r="E232" s="24">
        <v>9787305190810</v>
      </c>
      <c r="F232" s="25" t="s">
        <v>616</v>
      </c>
      <c r="G232" s="21">
        <v>1</v>
      </c>
      <c r="H232" s="21">
        <v>1</v>
      </c>
      <c r="I232" s="25" t="s">
        <v>617</v>
      </c>
      <c r="J232" s="25" t="s">
        <v>218</v>
      </c>
      <c r="K232" s="25">
        <v>2017</v>
      </c>
      <c r="L232" s="21" t="s">
        <v>8</v>
      </c>
      <c r="M232" s="22" t="s">
        <v>9</v>
      </c>
      <c r="N232" s="26" t="s">
        <v>12</v>
      </c>
      <c r="O232" s="26" t="s">
        <v>1450</v>
      </c>
      <c r="P232" s="25">
        <v>159574</v>
      </c>
      <c r="Q232" s="34" t="s">
        <v>1970</v>
      </c>
    </row>
    <row r="233" spans="1:17" ht="14.25" customHeight="1">
      <c r="A233" s="21">
        <v>231</v>
      </c>
      <c r="B233" s="22" t="s">
        <v>0</v>
      </c>
      <c r="C233" s="23" t="s">
        <v>15</v>
      </c>
      <c r="D233" s="24"/>
      <c r="E233" s="24">
        <v>9789579054201</v>
      </c>
      <c r="F233" s="25" t="s">
        <v>618</v>
      </c>
      <c r="G233" s="21">
        <v>1</v>
      </c>
      <c r="H233" s="21">
        <v>1</v>
      </c>
      <c r="I233" s="25" t="s">
        <v>619</v>
      </c>
      <c r="J233" s="25" t="s">
        <v>69</v>
      </c>
      <c r="K233" s="25">
        <v>2019</v>
      </c>
      <c r="L233" s="21" t="s">
        <v>8</v>
      </c>
      <c r="M233" s="22" t="s">
        <v>9</v>
      </c>
      <c r="N233" s="26"/>
      <c r="O233" s="26" t="s">
        <v>1381</v>
      </c>
      <c r="P233" s="25">
        <v>178058</v>
      </c>
      <c r="Q233" s="34" t="s">
        <v>1971</v>
      </c>
    </row>
    <row r="234" spans="1:17" ht="14.25" customHeight="1">
      <c r="A234" s="21">
        <v>232</v>
      </c>
      <c r="B234" s="22" t="s">
        <v>0</v>
      </c>
      <c r="C234" s="23" t="s">
        <v>14</v>
      </c>
      <c r="D234" s="24"/>
      <c r="E234" s="24">
        <v>9789571379562</v>
      </c>
      <c r="F234" s="25" t="s">
        <v>620</v>
      </c>
      <c r="G234" s="21">
        <v>1</v>
      </c>
      <c r="H234" s="21">
        <v>1</v>
      </c>
      <c r="I234" s="25" t="s">
        <v>621</v>
      </c>
      <c r="J234" s="25" t="s">
        <v>145</v>
      </c>
      <c r="K234" s="25">
        <v>2019</v>
      </c>
      <c r="L234" s="21" t="s">
        <v>8</v>
      </c>
      <c r="M234" s="22" t="s">
        <v>9</v>
      </c>
      <c r="N234" s="26"/>
      <c r="O234" s="26" t="s">
        <v>1536</v>
      </c>
      <c r="P234" s="25">
        <v>191229</v>
      </c>
      <c r="Q234" s="34" t="s">
        <v>1972</v>
      </c>
    </row>
    <row r="235" spans="1:17" ht="14.25" customHeight="1">
      <c r="A235" s="21">
        <v>233</v>
      </c>
      <c r="B235" s="22" t="s">
        <v>0</v>
      </c>
      <c r="C235" s="23" t="s">
        <v>18</v>
      </c>
      <c r="D235" s="24"/>
      <c r="E235" s="24">
        <v>9789864893614</v>
      </c>
      <c r="F235" s="25" t="s">
        <v>622</v>
      </c>
      <c r="G235" s="21">
        <v>1</v>
      </c>
      <c r="H235" s="21">
        <v>1</v>
      </c>
      <c r="I235" s="25" t="s">
        <v>623</v>
      </c>
      <c r="J235" s="25" t="s">
        <v>245</v>
      </c>
      <c r="K235" s="25">
        <v>2019</v>
      </c>
      <c r="L235" s="21" t="s">
        <v>8</v>
      </c>
      <c r="M235" s="22" t="s">
        <v>9</v>
      </c>
      <c r="N235" s="26"/>
      <c r="O235" s="26" t="s">
        <v>1537</v>
      </c>
      <c r="P235" s="25">
        <v>191812</v>
      </c>
      <c r="Q235" s="34" t="s">
        <v>1973</v>
      </c>
    </row>
    <row r="236" spans="1:17" ht="14.25" customHeight="1">
      <c r="A236" s="21">
        <v>234</v>
      </c>
      <c r="B236" s="22" t="s">
        <v>0</v>
      </c>
      <c r="C236" s="23" t="s">
        <v>7</v>
      </c>
      <c r="D236" s="24"/>
      <c r="E236" s="24">
        <v>9789864879984</v>
      </c>
      <c r="F236" s="25" t="s">
        <v>624</v>
      </c>
      <c r="G236" s="21">
        <v>1</v>
      </c>
      <c r="H236" s="21">
        <v>2</v>
      </c>
      <c r="I236" s="25" t="s">
        <v>625</v>
      </c>
      <c r="J236" s="25" t="s">
        <v>199</v>
      </c>
      <c r="K236" s="25">
        <v>2020</v>
      </c>
      <c r="L236" s="21" t="s">
        <v>8</v>
      </c>
      <c r="M236" s="22" t="s">
        <v>9</v>
      </c>
      <c r="N236" s="26"/>
      <c r="O236" s="26" t="s">
        <v>1538</v>
      </c>
      <c r="P236" s="25">
        <v>219152</v>
      </c>
      <c r="Q236" s="34" t="s">
        <v>1974</v>
      </c>
    </row>
    <row r="237" spans="1:17" ht="14.25" customHeight="1">
      <c r="A237" s="21">
        <v>235</v>
      </c>
      <c r="B237" s="22" t="s">
        <v>0</v>
      </c>
      <c r="C237" s="23" t="s">
        <v>10</v>
      </c>
      <c r="D237" s="24"/>
      <c r="E237" s="24">
        <v>9789571379388</v>
      </c>
      <c r="F237" s="25" t="s">
        <v>626</v>
      </c>
      <c r="G237" s="21">
        <v>1</v>
      </c>
      <c r="H237" s="21">
        <v>1</v>
      </c>
      <c r="I237" s="25" t="s">
        <v>627</v>
      </c>
      <c r="J237" s="25" t="s">
        <v>145</v>
      </c>
      <c r="K237" s="25">
        <v>2019</v>
      </c>
      <c r="L237" s="21" t="s">
        <v>8</v>
      </c>
      <c r="M237" s="22" t="s">
        <v>9</v>
      </c>
      <c r="N237" s="26"/>
      <c r="O237" s="26" t="s">
        <v>1539</v>
      </c>
      <c r="P237" s="25">
        <v>188742</v>
      </c>
      <c r="Q237" s="34" t="s">
        <v>1975</v>
      </c>
    </row>
    <row r="238" spans="1:17" ht="14.25" customHeight="1">
      <c r="A238" s="21">
        <v>236</v>
      </c>
      <c r="B238" s="22" t="s">
        <v>0</v>
      </c>
      <c r="C238" s="23" t="s">
        <v>18</v>
      </c>
      <c r="D238" s="24"/>
      <c r="E238" s="24">
        <v>9789864782949</v>
      </c>
      <c r="F238" s="25" t="s">
        <v>628</v>
      </c>
      <c r="G238" s="21">
        <v>1</v>
      </c>
      <c r="H238" s="21">
        <v>1</v>
      </c>
      <c r="I238" s="25" t="s">
        <v>629</v>
      </c>
      <c r="J238" s="25" t="s">
        <v>154</v>
      </c>
      <c r="K238" s="25">
        <v>2019</v>
      </c>
      <c r="L238" s="21" t="s">
        <v>8</v>
      </c>
      <c r="M238" s="22" t="s">
        <v>9</v>
      </c>
      <c r="N238" s="26"/>
      <c r="O238" s="26" t="s">
        <v>1540</v>
      </c>
      <c r="P238" s="25">
        <v>196501</v>
      </c>
      <c r="Q238" s="34" t="s">
        <v>1976</v>
      </c>
    </row>
    <row r="239" spans="1:17" ht="14.25" customHeight="1">
      <c r="A239" s="21">
        <v>237</v>
      </c>
      <c r="B239" s="22" t="s">
        <v>0</v>
      </c>
      <c r="C239" s="23" t="s">
        <v>14</v>
      </c>
      <c r="D239" s="24"/>
      <c r="E239" s="24">
        <v>9789864412310</v>
      </c>
      <c r="F239" s="25" t="s">
        <v>630</v>
      </c>
      <c r="G239" s="21">
        <v>1</v>
      </c>
      <c r="H239" s="21">
        <v>1</v>
      </c>
      <c r="I239" s="25" t="s">
        <v>333</v>
      </c>
      <c r="J239" s="25" t="s">
        <v>126</v>
      </c>
      <c r="K239" s="25">
        <v>2018</v>
      </c>
      <c r="L239" s="21" t="s">
        <v>8</v>
      </c>
      <c r="M239" s="28" t="s">
        <v>1</v>
      </c>
      <c r="N239" s="26"/>
      <c r="O239" s="26" t="s">
        <v>1541</v>
      </c>
      <c r="P239" s="25">
        <v>195987</v>
      </c>
      <c r="Q239" s="34" t="s">
        <v>1977</v>
      </c>
    </row>
    <row r="240" spans="1:17" ht="14.25" customHeight="1">
      <c r="A240" s="21">
        <v>238</v>
      </c>
      <c r="B240" s="22" t="s">
        <v>0</v>
      </c>
      <c r="C240" s="23" t="s">
        <v>20</v>
      </c>
      <c r="D240" s="24"/>
      <c r="E240" s="24">
        <v>9789571376776</v>
      </c>
      <c r="F240" s="25" t="s">
        <v>631</v>
      </c>
      <c r="G240" s="21">
        <v>1</v>
      </c>
      <c r="H240" s="21">
        <v>1</v>
      </c>
      <c r="I240" s="25" t="s">
        <v>632</v>
      </c>
      <c r="J240" s="25" t="s">
        <v>145</v>
      </c>
      <c r="K240" s="25">
        <v>2019</v>
      </c>
      <c r="L240" s="21" t="s">
        <v>8</v>
      </c>
      <c r="M240" s="22" t="s">
        <v>9</v>
      </c>
      <c r="N240" s="26"/>
      <c r="O240" s="26" t="s">
        <v>1542</v>
      </c>
      <c r="P240" s="25">
        <v>171839</v>
      </c>
      <c r="Q240" s="34" t="s">
        <v>1978</v>
      </c>
    </row>
    <row r="241" spans="1:17" ht="14.25" customHeight="1">
      <c r="A241" s="21">
        <v>239</v>
      </c>
      <c r="B241" s="22" t="s">
        <v>0</v>
      </c>
      <c r="C241" s="23" t="s">
        <v>16</v>
      </c>
      <c r="D241" s="24"/>
      <c r="E241" s="24">
        <v>9789571380124</v>
      </c>
      <c r="F241" s="25" t="s">
        <v>633</v>
      </c>
      <c r="G241" s="21">
        <v>1</v>
      </c>
      <c r="H241" s="21">
        <v>1</v>
      </c>
      <c r="I241" s="25" t="s">
        <v>634</v>
      </c>
      <c r="J241" s="25" t="s">
        <v>145</v>
      </c>
      <c r="K241" s="25">
        <v>2019</v>
      </c>
      <c r="L241" s="21" t="s">
        <v>8</v>
      </c>
      <c r="M241" s="22" t="s">
        <v>9</v>
      </c>
      <c r="N241" s="26"/>
      <c r="O241" s="26" t="s">
        <v>1380</v>
      </c>
      <c r="P241" s="25">
        <v>195657</v>
      </c>
      <c r="Q241" s="34" t="s">
        <v>1979</v>
      </c>
    </row>
    <row r="242" spans="1:17" ht="14.25" customHeight="1">
      <c r="A242" s="21">
        <v>240</v>
      </c>
      <c r="B242" s="22" t="s">
        <v>0</v>
      </c>
      <c r="C242" s="23" t="s">
        <v>18</v>
      </c>
      <c r="D242" s="24"/>
      <c r="E242" s="24">
        <v>9789579072557</v>
      </c>
      <c r="F242" s="25" t="s">
        <v>635</v>
      </c>
      <c r="G242" s="21">
        <v>1</v>
      </c>
      <c r="H242" s="21">
        <v>1</v>
      </c>
      <c r="I242" s="25" t="s">
        <v>636</v>
      </c>
      <c r="J242" s="25" t="s">
        <v>139</v>
      </c>
      <c r="K242" s="25">
        <v>2019</v>
      </c>
      <c r="L242" s="21" t="s">
        <v>8</v>
      </c>
      <c r="M242" s="22" t="s">
        <v>9</v>
      </c>
      <c r="N242" s="26"/>
      <c r="O242" s="26" t="s">
        <v>1543</v>
      </c>
      <c r="P242" s="25">
        <v>193570</v>
      </c>
      <c r="Q242" s="34" t="s">
        <v>1980</v>
      </c>
    </row>
    <row r="243" spans="1:17" ht="14.25" customHeight="1">
      <c r="A243" s="21">
        <v>241</v>
      </c>
      <c r="B243" s="22" t="s">
        <v>0</v>
      </c>
      <c r="C243" s="23" t="s">
        <v>7</v>
      </c>
      <c r="D243" s="24"/>
      <c r="E243" s="24">
        <v>9789864877713</v>
      </c>
      <c r="F243" s="25" t="s">
        <v>637</v>
      </c>
      <c r="G243" s="21">
        <v>1</v>
      </c>
      <c r="H243" s="21">
        <v>6</v>
      </c>
      <c r="I243" s="25" t="s">
        <v>638</v>
      </c>
      <c r="J243" s="25" t="s">
        <v>199</v>
      </c>
      <c r="K243" s="25">
        <v>2019</v>
      </c>
      <c r="L243" s="21" t="s">
        <v>8</v>
      </c>
      <c r="M243" s="22" t="s">
        <v>9</v>
      </c>
      <c r="N243" s="26"/>
      <c r="O243" s="26" t="s">
        <v>1544</v>
      </c>
      <c r="P243" s="25">
        <v>192865</v>
      </c>
      <c r="Q243" s="34" t="s">
        <v>1981</v>
      </c>
    </row>
    <row r="244" spans="1:17" ht="14.25" customHeight="1">
      <c r="A244" s="21">
        <v>242</v>
      </c>
      <c r="B244" s="22" t="s">
        <v>0</v>
      </c>
      <c r="C244" s="23" t="s">
        <v>7</v>
      </c>
      <c r="D244" s="24"/>
      <c r="E244" s="24">
        <v>9789864876280</v>
      </c>
      <c r="F244" s="25" t="s">
        <v>639</v>
      </c>
      <c r="G244" s="21">
        <v>1</v>
      </c>
      <c r="H244" s="21">
        <v>5</v>
      </c>
      <c r="I244" s="25" t="s">
        <v>640</v>
      </c>
      <c r="J244" s="25" t="s">
        <v>199</v>
      </c>
      <c r="K244" s="25">
        <v>2019</v>
      </c>
      <c r="L244" s="21" t="s">
        <v>8</v>
      </c>
      <c r="M244" s="22" t="s">
        <v>9</v>
      </c>
      <c r="N244" s="26"/>
      <c r="O244" s="26" t="s">
        <v>1545</v>
      </c>
      <c r="P244" s="25">
        <v>191494</v>
      </c>
      <c r="Q244" s="34" t="s">
        <v>1982</v>
      </c>
    </row>
    <row r="245" spans="1:17" ht="14.25" customHeight="1">
      <c r="A245" s="21">
        <v>243</v>
      </c>
      <c r="B245" s="22" t="s">
        <v>0</v>
      </c>
      <c r="C245" s="23" t="s">
        <v>15</v>
      </c>
      <c r="D245" s="24"/>
      <c r="E245" s="24">
        <v>9789863843405</v>
      </c>
      <c r="F245" s="25" t="s">
        <v>641</v>
      </c>
      <c r="G245" s="21">
        <v>1</v>
      </c>
      <c r="H245" s="21">
        <v>2</v>
      </c>
      <c r="I245" s="25" t="s">
        <v>642</v>
      </c>
      <c r="J245" s="25" t="s">
        <v>94</v>
      </c>
      <c r="K245" s="25">
        <v>2019</v>
      </c>
      <c r="L245" s="21" t="s">
        <v>8</v>
      </c>
      <c r="M245" s="22" t="s">
        <v>9</v>
      </c>
      <c r="N245" s="26"/>
      <c r="O245" s="26" t="s">
        <v>1546</v>
      </c>
      <c r="P245" s="25">
        <v>193401</v>
      </c>
      <c r="Q245" s="34" t="s">
        <v>1983</v>
      </c>
    </row>
    <row r="246" spans="1:17" ht="14.25" customHeight="1">
      <c r="A246" s="21">
        <v>244</v>
      </c>
      <c r="B246" s="22" t="s">
        <v>0</v>
      </c>
      <c r="C246" s="23" t="s">
        <v>7</v>
      </c>
      <c r="D246" s="24"/>
      <c r="E246" s="24">
        <v>9789865727857</v>
      </c>
      <c r="F246" s="25" t="s">
        <v>643</v>
      </c>
      <c r="G246" s="21">
        <v>1</v>
      </c>
      <c r="H246" s="21">
        <v>1</v>
      </c>
      <c r="I246" s="25" t="s">
        <v>644</v>
      </c>
      <c r="J246" s="25" t="s">
        <v>179</v>
      </c>
      <c r="K246" s="25">
        <v>2019</v>
      </c>
      <c r="L246" s="21" t="s">
        <v>8</v>
      </c>
      <c r="M246" s="22" t="s">
        <v>9</v>
      </c>
      <c r="N246" s="26"/>
      <c r="O246" s="26" t="s">
        <v>1547</v>
      </c>
      <c r="P246" s="25">
        <v>180256</v>
      </c>
      <c r="Q246" s="34" t="s">
        <v>1984</v>
      </c>
    </row>
    <row r="247" spans="1:17" ht="14.25" customHeight="1">
      <c r="A247" s="21">
        <v>245</v>
      </c>
      <c r="B247" s="22" t="s">
        <v>0</v>
      </c>
      <c r="C247" s="23" t="s">
        <v>32</v>
      </c>
      <c r="D247" s="24"/>
      <c r="E247" s="24">
        <v>9789864878550</v>
      </c>
      <c r="F247" s="25" t="s">
        <v>645</v>
      </c>
      <c r="G247" s="21">
        <v>1</v>
      </c>
      <c r="H247" s="21">
        <v>12</v>
      </c>
      <c r="I247" s="25" t="s">
        <v>646</v>
      </c>
      <c r="J247" s="25" t="s">
        <v>199</v>
      </c>
      <c r="K247" s="25">
        <v>2019</v>
      </c>
      <c r="L247" s="21" t="s">
        <v>8</v>
      </c>
      <c r="M247" s="22" t="s">
        <v>9</v>
      </c>
      <c r="N247" s="26"/>
      <c r="O247" s="26" t="s">
        <v>1548</v>
      </c>
      <c r="P247" s="25">
        <v>195880</v>
      </c>
      <c r="Q247" s="34" t="s">
        <v>1985</v>
      </c>
    </row>
    <row r="248" spans="1:17" ht="14.25" customHeight="1">
      <c r="A248" s="21">
        <v>246</v>
      </c>
      <c r="B248" s="22" t="s">
        <v>0</v>
      </c>
      <c r="C248" s="23" t="s">
        <v>14</v>
      </c>
      <c r="D248" s="24"/>
      <c r="E248" s="24">
        <v>9789869779548</v>
      </c>
      <c r="F248" s="25" t="s">
        <v>647</v>
      </c>
      <c r="G248" s="21">
        <v>1</v>
      </c>
      <c r="H248" s="21">
        <v>2</v>
      </c>
      <c r="I248" s="25" t="s">
        <v>648</v>
      </c>
      <c r="J248" s="25" t="s">
        <v>165</v>
      </c>
      <c r="K248" s="25">
        <v>2019</v>
      </c>
      <c r="L248" s="21" t="s">
        <v>8</v>
      </c>
      <c r="M248" s="28" t="s">
        <v>1</v>
      </c>
      <c r="N248" s="26"/>
      <c r="O248" s="26" t="s">
        <v>1379</v>
      </c>
      <c r="P248" s="25">
        <v>189718</v>
      </c>
      <c r="Q248" s="34" t="s">
        <v>1986</v>
      </c>
    </row>
    <row r="249" spans="1:17" ht="14.25" customHeight="1">
      <c r="A249" s="21">
        <v>247</v>
      </c>
      <c r="B249" s="22" t="s">
        <v>0</v>
      </c>
      <c r="C249" s="23" t="s">
        <v>14</v>
      </c>
      <c r="D249" s="24"/>
      <c r="E249" s="24">
        <v>9789862488010</v>
      </c>
      <c r="F249" s="25" t="s">
        <v>649</v>
      </c>
      <c r="G249" s="21">
        <v>1</v>
      </c>
      <c r="H249" s="21" t="s">
        <v>33</v>
      </c>
      <c r="I249" s="25" t="s">
        <v>650</v>
      </c>
      <c r="J249" s="25" t="s">
        <v>255</v>
      </c>
      <c r="K249" s="25">
        <v>2019</v>
      </c>
      <c r="L249" s="21" t="s">
        <v>8</v>
      </c>
      <c r="M249" s="28" t="s">
        <v>1</v>
      </c>
      <c r="N249" s="26"/>
      <c r="O249" s="26" t="s">
        <v>1379</v>
      </c>
      <c r="P249" s="25">
        <v>173673</v>
      </c>
      <c r="Q249" s="34" t="s">
        <v>1987</v>
      </c>
    </row>
    <row r="250" spans="1:17" ht="14.25" customHeight="1">
      <c r="A250" s="21">
        <v>248</v>
      </c>
      <c r="B250" s="22" t="s">
        <v>0</v>
      </c>
      <c r="C250" s="23" t="s">
        <v>14</v>
      </c>
      <c r="D250" s="24"/>
      <c r="E250" s="24">
        <v>9789861365206</v>
      </c>
      <c r="F250" s="25" t="s">
        <v>651</v>
      </c>
      <c r="G250" s="21">
        <v>1</v>
      </c>
      <c r="H250" s="21">
        <v>1</v>
      </c>
      <c r="I250" s="25" t="s">
        <v>652</v>
      </c>
      <c r="J250" s="25" t="s">
        <v>653</v>
      </c>
      <c r="K250" s="25">
        <v>2018</v>
      </c>
      <c r="L250" s="21" t="s">
        <v>8</v>
      </c>
      <c r="M250" s="22" t="s">
        <v>9</v>
      </c>
      <c r="N250" s="26"/>
      <c r="O250" s="26" t="s">
        <v>1549</v>
      </c>
      <c r="P250" s="25">
        <v>159541</v>
      </c>
      <c r="Q250" s="34" t="s">
        <v>1988</v>
      </c>
    </row>
    <row r="251" spans="1:17" ht="14.25" customHeight="1">
      <c r="A251" s="21">
        <v>249</v>
      </c>
      <c r="B251" s="22" t="s">
        <v>0</v>
      </c>
      <c r="C251" s="23" t="s">
        <v>14</v>
      </c>
      <c r="D251" s="24"/>
      <c r="E251" s="24">
        <v>9789864413034</v>
      </c>
      <c r="F251" s="25" t="s">
        <v>654</v>
      </c>
      <c r="G251" s="21">
        <v>1</v>
      </c>
      <c r="H251" s="21">
        <v>2</v>
      </c>
      <c r="I251" s="25" t="s">
        <v>655</v>
      </c>
      <c r="J251" s="25" t="s">
        <v>126</v>
      </c>
      <c r="K251" s="25">
        <v>2019</v>
      </c>
      <c r="L251" s="21" t="s">
        <v>8</v>
      </c>
      <c r="M251" s="28" t="s">
        <v>1</v>
      </c>
      <c r="N251" s="26"/>
      <c r="O251" s="26" t="s">
        <v>1405</v>
      </c>
      <c r="P251" s="25">
        <v>195975</v>
      </c>
      <c r="Q251" s="34" t="s">
        <v>1989</v>
      </c>
    </row>
    <row r="252" spans="1:17" ht="14.25" customHeight="1">
      <c r="A252" s="21">
        <v>250</v>
      </c>
      <c r="B252" s="22" t="s">
        <v>0</v>
      </c>
      <c r="C252" s="23" t="s">
        <v>14</v>
      </c>
      <c r="D252" s="24"/>
      <c r="E252" s="24">
        <v>9789864412495</v>
      </c>
      <c r="F252" s="25" t="s">
        <v>656</v>
      </c>
      <c r="G252" s="21">
        <v>1</v>
      </c>
      <c r="H252" s="21">
        <v>1</v>
      </c>
      <c r="I252" s="25" t="s">
        <v>657</v>
      </c>
      <c r="J252" s="25" t="s">
        <v>126</v>
      </c>
      <c r="K252" s="25">
        <v>2018</v>
      </c>
      <c r="L252" s="21" t="s">
        <v>8</v>
      </c>
      <c r="M252" s="28" t="s">
        <v>1</v>
      </c>
      <c r="N252" s="26"/>
      <c r="O252" s="26" t="s">
        <v>1549</v>
      </c>
      <c r="P252" s="25">
        <v>195974</v>
      </c>
      <c r="Q252" s="34" t="s">
        <v>1990</v>
      </c>
    </row>
    <row r="253" spans="1:17" ht="14.25" customHeight="1">
      <c r="A253" s="21">
        <v>251</v>
      </c>
      <c r="B253" s="22" t="s">
        <v>0</v>
      </c>
      <c r="C253" s="23" t="s">
        <v>20</v>
      </c>
      <c r="D253" s="24"/>
      <c r="E253" s="24">
        <v>9789864893324</v>
      </c>
      <c r="F253" s="25" t="s">
        <v>658</v>
      </c>
      <c r="G253" s="21">
        <v>1</v>
      </c>
      <c r="H253" s="21">
        <v>1</v>
      </c>
      <c r="I253" s="25" t="s">
        <v>659</v>
      </c>
      <c r="J253" s="25" t="s">
        <v>245</v>
      </c>
      <c r="K253" s="25">
        <v>2019</v>
      </c>
      <c r="L253" s="21" t="s">
        <v>8</v>
      </c>
      <c r="M253" s="22" t="s">
        <v>9</v>
      </c>
      <c r="N253" s="26"/>
      <c r="O253" s="26" t="s">
        <v>1550</v>
      </c>
      <c r="P253" s="25">
        <v>182465</v>
      </c>
      <c r="Q253" s="34" t="s">
        <v>1991</v>
      </c>
    </row>
    <row r="254" spans="1:17" ht="14.25" customHeight="1">
      <c r="A254" s="21">
        <v>252</v>
      </c>
      <c r="B254" s="22" t="s">
        <v>0</v>
      </c>
      <c r="C254" s="23" t="s">
        <v>13</v>
      </c>
      <c r="D254" s="24"/>
      <c r="E254" s="24">
        <v>9789864798292</v>
      </c>
      <c r="F254" s="25" t="s">
        <v>660</v>
      </c>
      <c r="G254" s="21">
        <v>1</v>
      </c>
      <c r="H254" s="21">
        <v>1</v>
      </c>
      <c r="I254" s="25" t="s">
        <v>661</v>
      </c>
      <c r="J254" s="25" t="s">
        <v>117</v>
      </c>
      <c r="K254" s="25">
        <v>2019</v>
      </c>
      <c r="L254" s="21" t="s">
        <v>8</v>
      </c>
      <c r="M254" s="22" t="s">
        <v>9</v>
      </c>
      <c r="N254" s="26"/>
      <c r="O254" s="26" t="s">
        <v>1551</v>
      </c>
      <c r="P254" s="25">
        <v>192130</v>
      </c>
      <c r="Q254" s="34" t="s">
        <v>1992</v>
      </c>
    </row>
    <row r="255" spans="1:17" ht="14.25" customHeight="1">
      <c r="A255" s="21">
        <v>253</v>
      </c>
      <c r="B255" s="22" t="s">
        <v>0</v>
      </c>
      <c r="C255" s="23" t="s">
        <v>14</v>
      </c>
      <c r="D255" s="24"/>
      <c r="E255" s="24">
        <v>9789864412839</v>
      </c>
      <c r="F255" s="25" t="s">
        <v>662</v>
      </c>
      <c r="G255" s="21">
        <v>1</v>
      </c>
      <c r="H255" s="21">
        <v>2</v>
      </c>
      <c r="I255" s="25" t="s">
        <v>663</v>
      </c>
      <c r="J255" s="25" t="s">
        <v>126</v>
      </c>
      <c r="K255" s="25">
        <v>2019</v>
      </c>
      <c r="L255" s="21" t="s">
        <v>8</v>
      </c>
      <c r="M255" s="28" t="s">
        <v>1</v>
      </c>
      <c r="N255" s="26"/>
      <c r="O255" s="26" t="s">
        <v>1541</v>
      </c>
      <c r="P255" s="25">
        <v>195973</v>
      </c>
      <c r="Q255" s="34" t="s">
        <v>1993</v>
      </c>
    </row>
    <row r="256" spans="1:17" ht="14.25" customHeight="1">
      <c r="A256" s="21">
        <v>254</v>
      </c>
      <c r="B256" s="22" t="s">
        <v>0</v>
      </c>
      <c r="C256" s="23" t="s">
        <v>16</v>
      </c>
      <c r="D256" s="24"/>
      <c r="E256" s="24">
        <v>9789869492768</v>
      </c>
      <c r="F256" s="25" t="s">
        <v>664</v>
      </c>
      <c r="G256" s="21">
        <v>1</v>
      </c>
      <c r="H256" s="21">
        <v>1</v>
      </c>
      <c r="I256" s="25" t="s">
        <v>665</v>
      </c>
      <c r="J256" s="25" t="s">
        <v>666</v>
      </c>
      <c r="K256" s="25">
        <v>2017</v>
      </c>
      <c r="L256" s="21" t="s">
        <v>8</v>
      </c>
      <c r="M256" s="22" t="s">
        <v>9</v>
      </c>
      <c r="N256" s="26"/>
      <c r="O256" s="26" t="s">
        <v>1552</v>
      </c>
      <c r="P256" s="25">
        <v>185178</v>
      </c>
      <c r="Q256" s="34" t="s">
        <v>1994</v>
      </c>
    </row>
    <row r="257" spans="1:17" ht="14.25" customHeight="1">
      <c r="A257" s="21">
        <v>255</v>
      </c>
      <c r="B257" s="22" t="s">
        <v>0</v>
      </c>
      <c r="C257" s="23" t="s">
        <v>7</v>
      </c>
      <c r="D257" s="24"/>
      <c r="E257" s="24">
        <v>9789867645715</v>
      </c>
      <c r="F257" s="25" t="s">
        <v>667</v>
      </c>
      <c r="G257" s="21">
        <v>1</v>
      </c>
      <c r="H257" s="21">
        <v>1</v>
      </c>
      <c r="I257" s="25" t="s">
        <v>668</v>
      </c>
      <c r="J257" s="25" t="s">
        <v>296</v>
      </c>
      <c r="K257" s="25">
        <v>2019</v>
      </c>
      <c r="L257" s="21" t="s">
        <v>8</v>
      </c>
      <c r="M257" s="22" t="s">
        <v>9</v>
      </c>
      <c r="N257" s="26"/>
      <c r="O257" s="26" t="s">
        <v>1515</v>
      </c>
      <c r="P257" s="25">
        <v>185133</v>
      </c>
      <c r="Q257" s="34" t="s">
        <v>1995</v>
      </c>
    </row>
    <row r="258" spans="1:17" ht="14.25" customHeight="1">
      <c r="A258" s="21">
        <v>256</v>
      </c>
      <c r="B258" s="22" t="s">
        <v>0</v>
      </c>
      <c r="C258" s="23" t="s">
        <v>10</v>
      </c>
      <c r="D258" s="24"/>
      <c r="E258" s="24">
        <v>9789571379975</v>
      </c>
      <c r="F258" s="25" t="s">
        <v>669</v>
      </c>
      <c r="G258" s="21">
        <v>1</v>
      </c>
      <c r="H258" s="21">
        <v>1</v>
      </c>
      <c r="I258" s="25" t="s">
        <v>670</v>
      </c>
      <c r="J258" s="25" t="s">
        <v>145</v>
      </c>
      <c r="K258" s="25">
        <v>2019</v>
      </c>
      <c r="L258" s="21" t="s">
        <v>8</v>
      </c>
      <c r="M258" s="22" t="s">
        <v>9</v>
      </c>
      <c r="N258" s="26"/>
      <c r="O258" s="26" t="s">
        <v>1553</v>
      </c>
      <c r="P258" s="25">
        <v>193506</v>
      </c>
      <c r="Q258" s="34" t="s">
        <v>1996</v>
      </c>
    </row>
    <row r="259" spans="1:17" ht="14.25" customHeight="1">
      <c r="A259" s="21">
        <v>257</v>
      </c>
      <c r="B259" s="22" t="s">
        <v>0</v>
      </c>
      <c r="C259" s="23" t="s">
        <v>7</v>
      </c>
      <c r="D259" s="24"/>
      <c r="E259" s="24">
        <v>9789864878277</v>
      </c>
      <c r="F259" s="25" t="s">
        <v>671</v>
      </c>
      <c r="G259" s="21">
        <v>1</v>
      </c>
      <c r="H259" s="21">
        <v>9</v>
      </c>
      <c r="I259" s="25" t="s">
        <v>615</v>
      </c>
      <c r="J259" s="25" t="s">
        <v>199</v>
      </c>
      <c r="K259" s="25">
        <v>2019</v>
      </c>
      <c r="L259" s="21" t="s">
        <v>8</v>
      </c>
      <c r="M259" s="22" t="s">
        <v>9</v>
      </c>
      <c r="N259" s="26"/>
      <c r="O259" s="26" t="s">
        <v>1535</v>
      </c>
      <c r="P259" s="25">
        <v>195869</v>
      </c>
      <c r="Q259" s="34" t="s">
        <v>1997</v>
      </c>
    </row>
    <row r="260" spans="1:17" ht="14.25" customHeight="1">
      <c r="A260" s="21">
        <v>258</v>
      </c>
      <c r="B260" s="22" t="s">
        <v>0</v>
      </c>
      <c r="C260" s="23" t="s">
        <v>18</v>
      </c>
      <c r="D260" s="24"/>
      <c r="E260" s="24">
        <v>9789864781003</v>
      </c>
      <c r="F260" s="25" t="s">
        <v>672</v>
      </c>
      <c r="G260" s="21">
        <v>1</v>
      </c>
      <c r="H260" s="21">
        <v>1</v>
      </c>
      <c r="I260" s="25" t="s">
        <v>673</v>
      </c>
      <c r="J260" s="25" t="s">
        <v>154</v>
      </c>
      <c r="K260" s="25">
        <v>2019</v>
      </c>
      <c r="L260" s="21" t="s">
        <v>8</v>
      </c>
      <c r="M260" s="22" t="s">
        <v>9</v>
      </c>
      <c r="N260" s="26"/>
      <c r="O260" s="26" t="s">
        <v>1554</v>
      </c>
      <c r="P260" s="25">
        <v>185444</v>
      </c>
      <c r="Q260" s="34" t="s">
        <v>1998</v>
      </c>
    </row>
    <row r="261" spans="1:17" ht="14.25" customHeight="1">
      <c r="A261" s="21">
        <v>259</v>
      </c>
      <c r="B261" s="22" t="s">
        <v>0</v>
      </c>
      <c r="C261" s="23" t="s">
        <v>14</v>
      </c>
      <c r="D261" s="24"/>
      <c r="E261" s="24">
        <v>9789570532364</v>
      </c>
      <c r="F261" s="25" t="s">
        <v>674</v>
      </c>
      <c r="G261" s="21">
        <v>1</v>
      </c>
      <c r="H261" s="21">
        <v>1</v>
      </c>
      <c r="I261" s="25" t="s">
        <v>675</v>
      </c>
      <c r="J261" s="25" t="s">
        <v>676</v>
      </c>
      <c r="K261" s="25">
        <v>2019</v>
      </c>
      <c r="L261" s="21" t="s">
        <v>8</v>
      </c>
      <c r="M261" s="22" t="s">
        <v>9</v>
      </c>
      <c r="N261" s="26"/>
      <c r="O261" s="26" t="s">
        <v>1555</v>
      </c>
      <c r="P261" s="25">
        <v>193203</v>
      </c>
      <c r="Q261" s="34" t="s">
        <v>1999</v>
      </c>
    </row>
    <row r="262" spans="1:17" ht="14.25" customHeight="1">
      <c r="A262" s="21">
        <v>260</v>
      </c>
      <c r="B262" s="22" t="s">
        <v>0</v>
      </c>
      <c r="C262" s="23" t="s">
        <v>11</v>
      </c>
      <c r="D262" s="24"/>
      <c r="E262" s="24">
        <v>9789629967970</v>
      </c>
      <c r="F262" s="25" t="s">
        <v>677</v>
      </c>
      <c r="G262" s="21">
        <v>1</v>
      </c>
      <c r="H262" s="21">
        <v>1</v>
      </c>
      <c r="I262" s="25" t="s">
        <v>678</v>
      </c>
      <c r="J262" s="25" t="s">
        <v>159</v>
      </c>
      <c r="K262" s="25">
        <v>2019</v>
      </c>
      <c r="L262" s="21" t="s">
        <v>8</v>
      </c>
      <c r="M262" s="22" t="s">
        <v>9</v>
      </c>
      <c r="N262" s="26"/>
      <c r="O262" s="26" t="s">
        <v>1430</v>
      </c>
      <c r="P262" s="25">
        <v>189185</v>
      </c>
      <c r="Q262" s="34" t="s">
        <v>2000</v>
      </c>
    </row>
    <row r="263" spans="1:17" ht="14.25" customHeight="1">
      <c r="A263" s="21">
        <v>261</v>
      </c>
      <c r="B263" s="22" t="s">
        <v>0</v>
      </c>
      <c r="C263" s="23" t="s">
        <v>7</v>
      </c>
      <c r="D263" s="24"/>
      <c r="E263" s="24">
        <v>9789882371255</v>
      </c>
      <c r="F263" s="25" t="s">
        <v>679</v>
      </c>
      <c r="G263" s="21">
        <v>1</v>
      </c>
      <c r="H263" s="21">
        <v>1</v>
      </c>
      <c r="I263" s="25" t="s">
        <v>680</v>
      </c>
      <c r="J263" s="25" t="s">
        <v>159</v>
      </c>
      <c r="K263" s="25">
        <v>2019</v>
      </c>
      <c r="L263" s="21" t="s">
        <v>8</v>
      </c>
      <c r="M263" s="22" t="s">
        <v>9</v>
      </c>
      <c r="N263" s="26"/>
      <c r="O263" s="26" t="s">
        <v>1446</v>
      </c>
      <c r="P263" s="25">
        <v>189179</v>
      </c>
      <c r="Q263" s="34" t="s">
        <v>2001</v>
      </c>
    </row>
    <row r="264" spans="1:17" ht="14.25" customHeight="1">
      <c r="A264" s="21">
        <v>262</v>
      </c>
      <c r="B264" s="22" t="s">
        <v>0</v>
      </c>
      <c r="C264" s="23" t="s">
        <v>20</v>
      </c>
      <c r="D264" s="24"/>
      <c r="E264" s="24">
        <v>9787562188612</v>
      </c>
      <c r="F264" s="25" t="s">
        <v>681</v>
      </c>
      <c r="G264" s="21">
        <v>1</v>
      </c>
      <c r="H264" s="21">
        <v>1</v>
      </c>
      <c r="I264" s="25" t="s">
        <v>682</v>
      </c>
      <c r="J264" s="25" t="s">
        <v>683</v>
      </c>
      <c r="K264" s="25">
        <v>2017</v>
      </c>
      <c r="L264" s="21" t="s">
        <v>8</v>
      </c>
      <c r="M264" s="22" t="s">
        <v>9</v>
      </c>
      <c r="N264" s="26" t="s">
        <v>12</v>
      </c>
      <c r="O264" s="26" t="s">
        <v>1556</v>
      </c>
      <c r="P264" s="25">
        <v>178634</v>
      </c>
      <c r="Q264" s="34" t="s">
        <v>2002</v>
      </c>
    </row>
    <row r="265" spans="1:17" ht="14.25" customHeight="1">
      <c r="A265" s="21">
        <v>263</v>
      </c>
      <c r="B265" s="22" t="s">
        <v>0</v>
      </c>
      <c r="C265" s="23" t="s">
        <v>20</v>
      </c>
      <c r="D265" s="24"/>
      <c r="E265" s="24">
        <v>9789577358899</v>
      </c>
      <c r="F265" s="25" t="s">
        <v>684</v>
      </c>
      <c r="G265" s="21">
        <v>1</v>
      </c>
      <c r="H265" s="21">
        <v>1</v>
      </c>
      <c r="I265" s="25" t="s">
        <v>685</v>
      </c>
      <c r="J265" s="25" t="s">
        <v>239</v>
      </c>
      <c r="K265" s="25">
        <v>2019</v>
      </c>
      <c r="L265" s="21" t="s">
        <v>8</v>
      </c>
      <c r="M265" s="22" t="s">
        <v>9</v>
      </c>
      <c r="N265" s="26"/>
      <c r="O265" s="26" t="s">
        <v>1557</v>
      </c>
      <c r="P265" s="25">
        <v>194942</v>
      </c>
      <c r="Q265" s="34" t="s">
        <v>2003</v>
      </c>
    </row>
    <row r="266" spans="1:17" ht="14.25" customHeight="1">
      <c r="A266" s="21">
        <v>264</v>
      </c>
      <c r="B266" s="22" t="s">
        <v>0</v>
      </c>
      <c r="C266" s="23" t="s">
        <v>15</v>
      </c>
      <c r="D266" s="24"/>
      <c r="E266" s="24">
        <v>9787552027433</v>
      </c>
      <c r="F266" s="25" t="s">
        <v>686</v>
      </c>
      <c r="G266" s="21">
        <v>1</v>
      </c>
      <c r="H266" s="21">
        <v>1</v>
      </c>
      <c r="I266" s="25" t="s">
        <v>687</v>
      </c>
      <c r="J266" s="25" t="s">
        <v>75</v>
      </c>
      <c r="K266" s="25">
        <v>2019</v>
      </c>
      <c r="L266" s="21" t="s">
        <v>8</v>
      </c>
      <c r="M266" s="22" t="s">
        <v>9</v>
      </c>
      <c r="N266" s="26" t="s">
        <v>12</v>
      </c>
      <c r="O266" s="26" t="s">
        <v>1558</v>
      </c>
      <c r="P266" s="25">
        <v>186191</v>
      </c>
      <c r="Q266" s="34" t="s">
        <v>2004</v>
      </c>
    </row>
    <row r="267" spans="1:17" ht="14.25" customHeight="1">
      <c r="A267" s="21">
        <v>265</v>
      </c>
      <c r="B267" s="22" t="s">
        <v>0</v>
      </c>
      <c r="C267" s="23" t="s">
        <v>15</v>
      </c>
      <c r="D267" s="24"/>
      <c r="E267" s="24">
        <v>9789571377100</v>
      </c>
      <c r="F267" s="25" t="s">
        <v>688</v>
      </c>
      <c r="G267" s="21">
        <v>1</v>
      </c>
      <c r="H267" s="21">
        <v>1</v>
      </c>
      <c r="I267" s="25" t="s">
        <v>689</v>
      </c>
      <c r="J267" s="25" t="s">
        <v>145</v>
      </c>
      <c r="K267" s="25">
        <v>2019</v>
      </c>
      <c r="L267" s="21" t="s">
        <v>8</v>
      </c>
      <c r="M267" s="22" t="s">
        <v>9</v>
      </c>
      <c r="N267" s="26"/>
      <c r="O267" s="26" t="s">
        <v>1558</v>
      </c>
      <c r="P267" s="25">
        <v>171813</v>
      </c>
      <c r="Q267" s="34" t="s">
        <v>2005</v>
      </c>
    </row>
    <row r="268" spans="1:17" ht="14.25" customHeight="1">
      <c r="A268" s="21">
        <v>266</v>
      </c>
      <c r="B268" s="22" t="s">
        <v>0</v>
      </c>
      <c r="C268" s="23" t="s">
        <v>11</v>
      </c>
      <c r="D268" s="24"/>
      <c r="E268" s="24">
        <v>9789576817403</v>
      </c>
      <c r="F268" s="25" t="s">
        <v>690</v>
      </c>
      <c r="G268" s="21">
        <v>1</v>
      </c>
      <c r="H268" s="21">
        <v>1</v>
      </c>
      <c r="I268" s="25" t="s">
        <v>691</v>
      </c>
      <c r="J268" s="25" t="s">
        <v>236</v>
      </c>
      <c r="K268" s="25">
        <v>2019</v>
      </c>
      <c r="L268" s="21" t="s">
        <v>8</v>
      </c>
      <c r="M268" s="22" t="s">
        <v>9</v>
      </c>
      <c r="N268" s="26"/>
      <c r="O268" s="26" t="s">
        <v>1386</v>
      </c>
      <c r="P268" s="25">
        <v>195715</v>
      </c>
      <c r="Q268" s="34" t="s">
        <v>2006</v>
      </c>
    </row>
    <row r="269" spans="1:17" ht="14.25" customHeight="1">
      <c r="A269" s="21">
        <v>267</v>
      </c>
      <c r="B269" s="22" t="s">
        <v>0</v>
      </c>
      <c r="C269" s="23" t="s">
        <v>7</v>
      </c>
      <c r="D269" s="24"/>
      <c r="E269" s="24">
        <v>9789571379241</v>
      </c>
      <c r="F269" s="25" t="s">
        <v>692</v>
      </c>
      <c r="G269" s="21">
        <v>1</v>
      </c>
      <c r="H269" s="21">
        <v>2</v>
      </c>
      <c r="I269" s="25" t="s">
        <v>693</v>
      </c>
      <c r="J269" s="25" t="s">
        <v>145</v>
      </c>
      <c r="K269" s="25">
        <v>2019</v>
      </c>
      <c r="L269" s="21" t="s">
        <v>8</v>
      </c>
      <c r="M269" s="22" t="s">
        <v>9</v>
      </c>
      <c r="N269" s="26"/>
      <c r="O269" s="26" t="s">
        <v>1559</v>
      </c>
      <c r="P269" s="25">
        <v>187689</v>
      </c>
      <c r="Q269" s="34" t="s">
        <v>2007</v>
      </c>
    </row>
    <row r="270" spans="1:17" ht="14.25" customHeight="1">
      <c r="A270" s="21">
        <v>268</v>
      </c>
      <c r="B270" s="22" t="s">
        <v>0</v>
      </c>
      <c r="C270" s="23" t="s">
        <v>15</v>
      </c>
      <c r="D270" s="24"/>
      <c r="E270" s="24">
        <v>9789571377285</v>
      </c>
      <c r="F270" s="25" t="s">
        <v>694</v>
      </c>
      <c r="G270" s="21">
        <v>1</v>
      </c>
      <c r="H270" s="21">
        <v>1</v>
      </c>
      <c r="I270" s="25" t="s">
        <v>695</v>
      </c>
      <c r="J270" s="25" t="s">
        <v>145</v>
      </c>
      <c r="K270" s="25">
        <v>2019</v>
      </c>
      <c r="L270" s="21" t="s">
        <v>8</v>
      </c>
      <c r="M270" s="22" t="s">
        <v>9</v>
      </c>
      <c r="N270" s="26"/>
      <c r="O270" s="26" t="s">
        <v>1380</v>
      </c>
      <c r="P270" s="25">
        <v>174474</v>
      </c>
      <c r="Q270" s="34" t="s">
        <v>2008</v>
      </c>
    </row>
    <row r="271" spans="1:17" ht="14.25" customHeight="1">
      <c r="A271" s="21">
        <v>269</v>
      </c>
      <c r="B271" s="22" t="s">
        <v>0</v>
      </c>
      <c r="C271" s="23" t="s">
        <v>15</v>
      </c>
      <c r="D271" s="24"/>
      <c r="E271" s="24">
        <v>9789861372716</v>
      </c>
      <c r="F271" s="25" t="s">
        <v>696</v>
      </c>
      <c r="G271" s="21">
        <v>1</v>
      </c>
      <c r="H271" s="21">
        <v>1</v>
      </c>
      <c r="I271" s="25" t="s">
        <v>697</v>
      </c>
      <c r="J271" s="25" t="s">
        <v>473</v>
      </c>
      <c r="K271" s="25">
        <v>2019</v>
      </c>
      <c r="L271" s="21" t="s">
        <v>8</v>
      </c>
      <c r="M271" s="22" t="s">
        <v>9</v>
      </c>
      <c r="N271" s="26"/>
      <c r="O271" s="26" t="s">
        <v>1560</v>
      </c>
      <c r="P271" s="25">
        <v>173951</v>
      </c>
      <c r="Q271" s="34" t="s">
        <v>2009</v>
      </c>
    </row>
    <row r="272" spans="1:17" ht="14.25" customHeight="1">
      <c r="A272" s="21">
        <v>270</v>
      </c>
      <c r="B272" s="22" t="s">
        <v>0</v>
      </c>
      <c r="C272" s="23" t="s">
        <v>16</v>
      </c>
      <c r="D272" s="24"/>
      <c r="E272" s="24">
        <v>9789861343358</v>
      </c>
      <c r="F272" s="25" t="s">
        <v>698</v>
      </c>
      <c r="G272" s="21">
        <v>1</v>
      </c>
      <c r="H272" s="21">
        <v>1</v>
      </c>
      <c r="I272" s="25" t="s">
        <v>699</v>
      </c>
      <c r="J272" s="25" t="s">
        <v>542</v>
      </c>
      <c r="K272" s="25">
        <v>2019</v>
      </c>
      <c r="L272" s="21" t="s">
        <v>8</v>
      </c>
      <c r="M272" s="22" t="s">
        <v>9</v>
      </c>
      <c r="N272" s="26"/>
      <c r="O272" s="26" t="s">
        <v>1561</v>
      </c>
      <c r="P272" s="25">
        <v>165803</v>
      </c>
      <c r="Q272" s="34" t="s">
        <v>2010</v>
      </c>
    </row>
    <row r="273" spans="1:17" ht="14.25" customHeight="1">
      <c r="A273" s="21">
        <v>271</v>
      </c>
      <c r="B273" s="22" t="s">
        <v>0</v>
      </c>
      <c r="C273" s="23" t="s">
        <v>7</v>
      </c>
      <c r="D273" s="24"/>
      <c r="E273" s="24">
        <v>9789864877041</v>
      </c>
      <c r="F273" s="25" t="s">
        <v>700</v>
      </c>
      <c r="G273" s="21">
        <v>1</v>
      </c>
      <c r="H273" s="21">
        <v>1</v>
      </c>
      <c r="I273" s="25" t="s">
        <v>701</v>
      </c>
      <c r="J273" s="25" t="s">
        <v>199</v>
      </c>
      <c r="K273" s="25">
        <v>2019</v>
      </c>
      <c r="L273" s="21" t="s">
        <v>8</v>
      </c>
      <c r="M273" s="22" t="s">
        <v>9</v>
      </c>
      <c r="N273" s="26"/>
      <c r="O273" s="26" t="s">
        <v>1562</v>
      </c>
      <c r="P273" s="25">
        <v>184144</v>
      </c>
      <c r="Q273" s="34" t="s">
        <v>2011</v>
      </c>
    </row>
    <row r="274" spans="1:17" ht="14.25" customHeight="1">
      <c r="A274" s="21">
        <v>272</v>
      </c>
      <c r="B274" s="22" t="s">
        <v>0</v>
      </c>
      <c r="C274" s="23" t="s">
        <v>7</v>
      </c>
      <c r="D274" s="24"/>
      <c r="E274" s="24">
        <v>9789864877485</v>
      </c>
      <c r="F274" s="25" t="s">
        <v>702</v>
      </c>
      <c r="G274" s="21">
        <v>1</v>
      </c>
      <c r="H274" s="21">
        <v>9</v>
      </c>
      <c r="I274" s="25" t="s">
        <v>703</v>
      </c>
      <c r="J274" s="25" t="s">
        <v>199</v>
      </c>
      <c r="K274" s="25">
        <v>2019</v>
      </c>
      <c r="L274" s="21" t="s">
        <v>8</v>
      </c>
      <c r="M274" s="22" t="s">
        <v>9</v>
      </c>
      <c r="N274" s="26"/>
      <c r="O274" s="26" t="s">
        <v>1563</v>
      </c>
      <c r="P274" s="25">
        <v>191299</v>
      </c>
      <c r="Q274" s="34" t="s">
        <v>2012</v>
      </c>
    </row>
    <row r="275" spans="1:17" ht="14.25" customHeight="1">
      <c r="A275" s="21">
        <v>273</v>
      </c>
      <c r="B275" s="22" t="s">
        <v>0</v>
      </c>
      <c r="C275" s="23" t="s">
        <v>18</v>
      </c>
      <c r="D275" s="24"/>
      <c r="E275" s="24">
        <v>9789864502479</v>
      </c>
      <c r="F275" s="25" t="s">
        <v>704</v>
      </c>
      <c r="G275" s="21">
        <v>1</v>
      </c>
      <c r="H275" s="21">
        <v>1</v>
      </c>
      <c r="I275" s="25" t="s">
        <v>705</v>
      </c>
      <c r="J275" s="25" t="s">
        <v>321</v>
      </c>
      <c r="K275" s="25">
        <v>2019</v>
      </c>
      <c r="L275" s="21" t="s">
        <v>8</v>
      </c>
      <c r="M275" s="22" t="s">
        <v>9</v>
      </c>
      <c r="N275" s="26"/>
      <c r="O275" s="26" t="s">
        <v>1564</v>
      </c>
      <c r="P275" s="25">
        <v>187003</v>
      </c>
      <c r="Q275" s="34" t="s">
        <v>2013</v>
      </c>
    </row>
    <row r="276" spans="1:17" ht="14.25" customHeight="1">
      <c r="A276" s="21">
        <v>274</v>
      </c>
      <c r="B276" s="22" t="s">
        <v>0</v>
      </c>
      <c r="C276" s="23" t="s">
        <v>18</v>
      </c>
      <c r="D276" s="24"/>
      <c r="E276" s="24">
        <v>9789866359767</v>
      </c>
      <c r="F276" s="25" t="s">
        <v>706</v>
      </c>
      <c r="G276" s="21">
        <v>1</v>
      </c>
      <c r="H276" s="21">
        <v>1</v>
      </c>
      <c r="I276" s="25" t="s">
        <v>707</v>
      </c>
      <c r="J276" s="25" t="s">
        <v>708</v>
      </c>
      <c r="K276" s="25">
        <v>2019</v>
      </c>
      <c r="L276" s="21" t="s">
        <v>8</v>
      </c>
      <c r="M276" s="22" t="s">
        <v>9</v>
      </c>
      <c r="N276" s="26"/>
      <c r="O276" s="26" t="s">
        <v>1565</v>
      </c>
      <c r="P276" s="25">
        <v>193503</v>
      </c>
      <c r="Q276" s="34" t="s">
        <v>2014</v>
      </c>
    </row>
    <row r="277" spans="1:17" ht="14.25" customHeight="1">
      <c r="A277" s="21">
        <v>275</v>
      </c>
      <c r="B277" s="22" t="s">
        <v>0</v>
      </c>
      <c r="C277" s="23" t="s">
        <v>13</v>
      </c>
      <c r="D277" s="24"/>
      <c r="E277" s="24">
        <v>9789571379173</v>
      </c>
      <c r="F277" s="25" t="s">
        <v>709</v>
      </c>
      <c r="G277" s="21">
        <v>1</v>
      </c>
      <c r="H277" s="21">
        <v>2</v>
      </c>
      <c r="I277" s="25" t="s">
        <v>710</v>
      </c>
      <c r="J277" s="25" t="s">
        <v>145</v>
      </c>
      <c r="K277" s="25">
        <v>2019</v>
      </c>
      <c r="L277" s="21" t="s">
        <v>8</v>
      </c>
      <c r="M277" s="22" t="s">
        <v>9</v>
      </c>
      <c r="N277" s="26"/>
      <c r="O277" s="26" t="s">
        <v>1566</v>
      </c>
      <c r="P277" s="25">
        <v>193213</v>
      </c>
      <c r="Q277" s="34" t="s">
        <v>2015</v>
      </c>
    </row>
    <row r="278" spans="1:17" ht="14.25" customHeight="1">
      <c r="A278" s="21">
        <v>276</v>
      </c>
      <c r="B278" s="22" t="s">
        <v>0</v>
      </c>
      <c r="C278" s="23" t="s">
        <v>7</v>
      </c>
      <c r="D278" s="24"/>
      <c r="E278" s="24">
        <v>9789570532067</v>
      </c>
      <c r="F278" s="25" t="s">
        <v>711</v>
      </c>
      <c r="G278" s="21">
        <v>1</v>
      </c>
      <c r="H278" s="21">
        <v>1</v>
      </c>
      <c r="I278" s="25" t="s">
        <v>712</v>
      </c>
      <c r="J278" s="25" t="s">
        <v>162</v>
      </c>
      <c r="K278" s="25">
        <v>2019</v>
      </c>
      <c r="L278" s="21" t="s">
        <v>8</v>
      </c>
      <c r="M278" s="22" t="s">
        <v>9</v>
      </c>
      <c r="N278" s="26"/>
      <c r="O278" s="26" t="s">
        <v>1567</v>
      </c>
      <c r="P278" s="25">
        <v>181372</v>
      </c>
      <c r="Q278" s="34" t="s">
        <v>2016</v>
      </c>
    </row>
    <row r="279" spans="1:17" ht="14.25" customHeight="1">
      <c r="A279" s="21">
        <v>277</v>
      </c>
      <c r="B279" s="22" t="s">
        <v>0</v>
      </c>
      <c r="C279" s="23" t="s">
        <v>14</v>
      </c>
      <c r="D279" s="24"/>
      <c r="E279" s="24">
        <v>9789864413348</v>
      </c>
      <c r="F279" s="25" t="s">
        <v>713</v>
      </c>
      <c r="G279" s="21">
        <v>1</v>
      </c>
      <c r="H279" s="21">
        <v>1</v>
      </c>
      <c r="I279" s="25" t="s">
        <v>419</v>
      </c>
      <c r="J279" s="25" t="s">
        <v>126</v>
      </c>
      <c r="K279" s="25">
        <v>2019</v>
      </c>
      <c r="L279" s="21" t="s">
        <v>8</v>
      </c>
      <c r="M279" s="28" t="s">
        <v>1</v>
      </c>
      <c r="N279" s="26"/>
      <c r="O279" s="26" t="s">
        <v>1541</v>
      </c>
      <c r="P279" s="25">
        <v>195971</v>
      </c>
      <c r="Q279" s="34" t="s">
        <v>2017</v>
      </c>
    </row>
    <row r="280" spans="1:17" ht="14.25" customHeight="1">
      <c r="A280" s="21">
        <v>278</v>
      </c>
      <c r="B280" s="22" t="s">
        <v>0</v>
      </c>
      <c r="C280" s="23" t="s">
        <v>18</v>
      </c>
      <c r="D280" s="24"/>
      <c r="E280" s="24">
        <v>9789571377377</v>
      </c>
      <c r="F280" s="25" t="s">
        <v>714</v>
      </c>
      <c r="G280" s="21">
        <v>1</v>
      </c>
      <c r="H280" s="21">
        <v>1</v>
      </c>
      <c r="I280" s="25" t="s">
        <v>715</v>
      </c>
      <c r="J280" s="25" t="s">
        <v>145</v>
      </c>
      <c r="K280" s="25">
        <v>2019</v>
      </c>
      <c r="L280" s="21" t="s">
        <v>8</v>
      </c>
      <c r="M280" s="22" t="s">
        <v>9</v>
      </c>
      <c r="N280" s="26"/>
      <c r="O280" s="26" t="s">
        <v>1520</v>
      </c>
      <c r="P280" s="25">
        <v>174462</v>
      </c>
      <c r="Q280" s="34" t="s">
        <v>2018</v>
      </c>
    </row>
    <row r="281" spans="1:17" ht="14.25" customHeight="1">
      <c r="A281" s="21">
        <v>279</v>
      </c>
      <c r="B281" s="22" t="s">
        <v>0</v>
      </c>
      <c r="C281" s="23" t="s">
        <v>15</v>
      </c>
      <c r="D281" s="24"/>
      <c r="E281" s="24">
        <v>9789579054362</v>
      </c>
      <c r="F281" s="25" t="s">
        <v>716</v>
      </c>
      <c r="G281" s="21">
        <v>1</v>
      </c>
      <c r="H281" s="21">
        <v>1</v>
      </c>
      <c r="I281" s="25" t="s">
        <v>717</v>
      </c>
      <c r="J281" s="25" t="s">
        <v>69</v>
      </c>
      <c r="K281" s="25">
        <v>2019</v>
      </c>
      <c r="L281" s="21" t="s">
        <v>8</v>
      </c>
      <c r="M281" s="22" t="s">
        <v>9</v>
      </c>
      <c r="N281" s="26"/>
      <c r="O281" s="26" t="s">
        <v>1393</v>
      </c>
      <c r="P281" s="25">
        <v>189806</v>
      </c>
      <c r="Q281" s="34" t="s">
        <v>2019</v>
      </c>
    </row>
    <row r="282" spans="1:17" ht="14.25" customHeight="1">
      <c r="A282" s="21">
        <v>280</v>
      </c>
      <c r="B282" s="22" t="s">
        <v>0</v>
      </c>
      <c r="C282" s="23" t="s">
        <v>7</v>
      </c>
      <c r="D282" s="24"/>
      <c r="E282" s="24">
        <v>9789867645685</v>
      </c>
      <c r="F282" s="25" t="s">
        <v>718</v>
      </c>
      <c r="G282" s="21">
        <v>1</v>
      </c>
      <c r="H282" s="21">
        <v>1</v>
      </c>
      <c r="I282" s="25" t="s">
        <v>719</v>
      </c>
      <c r="J282" s="25" t="s">
        <v>296</v>
      </c>
      <c r="K282" s="25">
        <v>2019</v>
      </c>
      <c r="L282" s="21" t="s">
        <v>8</v>
      </c>
      <c r="M282" s="22" t="s">
        <v>9</v>
      </c>
      <c r="N282" s="26"/>
      <c r="O282" s="26" t="s">
        <v>1515</v>
      </c>
      <c r="P282" s="25">
        <v>183884</v>
      </c>
      <c r="Q282" s="34" t="s">
        <v>2020</v>
      </c>
    </row>
    <row r="283" spans="1:17" ht="14.25" customHeight="1">
      <c r="A283" s="21">
        <v>281</v>
      </c>
      <c r="B283" s="22" t="s">
        <v>0</v>
      </c>
      <c r="C283" s="23" t="s">
        <v>15</v>
      </c>
      <c r="D283" s="24"/>
      <c r="E283" s="24">
        <v>9789571377049</v>
      </c>
      <c r="F283" s="25" t="s">
        <v>720</v>
      </c>
      <c r="G283" s="21">
        <v>1</v>
      </c>
      <c r="H283" s="21">
        <v>1</v>
      </c>
      <c r="I283" s="25" t="s">
        <v>721</v>
      </c>
      <c r="J283" s="25" t="s">
        <v>145</v>
      </c>
      <c r="K283" s="25">
        <v>2019</v>
      </c>
      <c r="L283" s="21" t="s">
        <v>8</v>
      </c>
      <c r="M283" s="22" t="s">
        <v>9</v>
      </c>
      <c r="N283" s="26"/>
      <c r="O283" s="26" t="s">
        <v>1568</v>
      </c>
      <c r="P283" s="25">
        <v>174457</v>
      </c>
      <c r="Q283" s="34" t="s">
        <v>2021</v>
      </c>
    </row>
    <row r="284" spans="1:17" ht="14.25" customHeight="1">
      <c r="A284" s="21">
        <v>282</v>
      </c>
      <c r="B284" s="22" t="s">
        <v>0</v>
      </c>
      <c r="C284" s="23" t="s">
        <v>14</v>
      </c>
      <c r="D284" s="24"/>
      <c r="E284" s="24">
        <v>9789864412860</v>
      </c>
      <c r="F284" s="25" t="s">
        <v>722</v>
      </c>
      <c r="G284" s="21">
        <v>1</v>
      </c>
      <c r="H284" s="21">
        <v>1</v>
      </c>
      <c r="I284" s="25" t="s">
        <v>723</v>
      </c>
      <c r="J284" s="25" t="s">
        <v>126</v>
      </c>
      <c r="K284" s="25">
        <v>2019</v>
      </c>
      <c r="L284" s="21" t="s">
        <v>8</v>
      </c>
      <c r="M284" s="28" t="s">
        <v>1</v>
      </c>
      <c r="N284" s="26"/>
      <c r="O284" s="26" t="s">
        <v>1482</v>
      </c>
      <c r="P284" s="25">
        <v>195970</v>
      </c>
      <c r="Q284" s="34" t="s">
        <v>2022</v>
      </c>
    </row>
    <row r="285" spans="1:17" ht="14.25" customHeight="1">
      <c r="A285" s="21">
        <v>283</v>
      </c>
      <c r="B285" s="22" t="s">
        <v>0</v>
      </c>
      <c r="C285" s="23" t="s">
        <v>16</v>
      </c>
      <c r="D285" s="24"/>
      <c r="E285" s="24">
        <v>9789861336985</v>
      </c>
      <c r="F285" s="25" t="s">
        <v>724</v>
      </c>
      <c r="G285" s="21">
        <v>1</v>
      </c>
      <c r="H285" s="21">
        <v>1</v>
      </c>
      <c r="I285" s="25" t="s">
        <v>725</v>
      </c>
      <c r="J285" s="25" t="s">
        <v>318</v>
      </c>
      <c r="K285" s="25">
        <v>2019</v>
      </c>
      <c r="L285" s="21" t="s">
        <v>8</v>
      </c>
      <c r="M285" s="22" t="s">
        <v>9</v>
      </c>
      <c r="N285" s="26"/>
      <c r="O285" s="26" t="s">
        <v>1520</v>
      </c>
      <c r="P285" s="25">
        <v>186837</v>
      </c>
      <c r="Q285" s="34" t="s">
        <v>2023</v>
      </c>
    </row>
    <row r="286" spans="1:17" ht="14.25" customHeight="1">
      <c r="A286" s="21">
        <v>284</v>
      </c>
      <c r="B286" s="22" t="s">
        <v>0</v>
      </c>
      <c r="C286" s="23" t="s">
        <v>15</v>
      </c>
      <c r="D286" s="24"/>
      <c r="E286" s="24">
        <v>9789571379753</v>
      </c>
      <c r="F286" s="25" t="s">
        <v>726</v>
      </c>
      <c r="G286" s="21">
        <v>1</v>
      </c>
      <c r="H286" s="21">
        <v>1</v>
      </c>
      <c r="I286" s="25" t="s">
        <v>727</v>
      </c>
      <c r="J286" s="25" t="s">
        <v>145</v>
      </c>
      <c r="K286" s="25">
        <v>2019</v>
      </c>
      <c r="L286" s="21" t="s">
        <v>8</v>
      </c>
      <c r="M286" s="22" t="s">
        <v>9</v>
      </c>
      <c r="N286" s="26"/>
      <c r="O286" s="26" t="s">
        <v>1569</v>
      </c>
      <c r="P286" s="25">
        <v>193207</v>
      </c>
      <c r="Q286" s="34" t="s">
        <v>2024</v>
      </c>
    </row>
    <row r="287" spans="1:17" ht="14.25" customHeight="1">
      <c r="A287" s="21">
        <v>285</v>
      </c>
      <c r="B287" s="22" t="s">
        <v>0</v>
      </c>
      <c r="C287" s="23" t="s">
        <v>14</v>
      </c>
      <c r="D287" s="24"/>
      <c r="E287" s="24">
        <v>9789864412877</v>
      </c>
      <c r="F287" s="25" t="s">
        <v>728</v>
      </c>
      <c r="G287" s="21">
        <v>1</v>
      </c>
      <c r="H287" s="21">
        <v>1</v>
      </c>
      <c r="I287" s="25" t="s">
        <v>729</v>
      </c>
      <c r="J287" s="25" t="s">
        <v>126</v>
      </c>
      <c r="K287" s="25">
        <v>2019</v>
      </c>
      <c r="L287" s="21" t="s">
        <v>8</v>
      </c>
      <c r="M287" s="28" t="s">
        <v>1</v>
      </c>
      <c r="N287" s="26"/>
      <c r="O287" s="26" t="s">
        <v>1379</v>
      </c>
      <c r="P287" s="25">
        <v>195969</v>
      </c>
      <c r="Q287" s="34" t="s">
        <v>2025</v>
      </c>
    </row>
    <row r="288" spans="1:17" ht="14.25" customHeight="1">
      <c r="A288" s="21">
        <v>286</v>
      </c>
      <c r="B288" s="22" t="s">
        <v>0</v>
      </c>
      <c r="C288" s="23" t="s">
        <v>14</v>
      </c>
      <c r="D288" s="24"/>
      <c r="E288" s="24">
        <v>9789864413010</v>
      </c>
      <c r="F288" s="25" t="s">
        <v>730</v>
      </c>
      <c r="G288" s="21">
        <v>1</v>
      </c>
      <c r="H288" s="21">
        <v>1</v>
      </c>
      <c r="I288" s="25" t="s">
        <v>729</v>
      </c>
      <c r="J288" s="25" t="s">
        <v>126</v>
      </c>
      <c r="K288" s="25">
        <v>2019</v>
      </c>
      <c r="L288" s="21" t="s">
        <v>8</v>
      </c>
      <c r="M288" s="28" t="s">
        <v>1</v>
      </c>
      <c r="N288" s="26"/>
      <c r="O288" s="26" t="s">
        <v>1379</v>
      </c>
      <c r="P288" s="25">
        <v>195968</v>
      </c>
      <c r="Q288" s="34" t="s">
        <v>2026</v>
      </c>
    </row>
    <row r="289" spans="1:17" ht="14.25" customHeight="1">
      <c r="A289" s="21">
        <v>287</v>
      </c>
      <c r="B289" s="22" t="s">
        <v>0</v>
      </c>
      <c r="C289" s="23" t="s">
        <v>16</v>
      </c>
      <c r="D289" s="24"/>
      <c r="E289" s="24">
        <v>9789578683266</v>
      </c>
      <c r="F289" s="25" t="s">
        <v>731</v>
      </c>
      <c r="G289" s="21">
        <v>1</v>
      </c>
      <c r="H289" s="21">
        <v>1</v>
      </c>
      <c r="I289" s="25" t="s">
        <v>732</v>
      </c>
      <c r="J289" s="25" t="s">
        <v>733</v>
      </c>
      <c r="K289" s="25">
        <v>2019</v>
      </c>
      <c r="L289" s="21" t="s">
        <v>8</v>
      </c>
      <c r="M289" s="22" t="s">
        <v>9</v>
      </c>
      <c r="N289" s="26"/>
      <c r="O289" s="26" t="s">
        <v>1570</v>
      </c>
      <c r="P289" s="25">
        <v>183883</v>
      </c>
      <c r="Q289" s="34" t="s">
        <v>2027</v>
      </c>
    </row>
    <row r="290" spans="1:17" ht="14.25" customHeight="1">
      <c r="A290" s="21">
        <v>288</v>
      </c>
      <c r="B290" s="22" t="s">
        <v>0</v>
      </c>
      <c r="C290" s="23" t="s">
        <v>15</v>
      </c>
      <c r="D290" s="24"/>
      <c r="E290" s="24">
        <v>9789864796335</v>
      </c>
      <c r="F290" s="25" t="s">
        <v>734</v>
      </c>
      <c r="G290" s="21">
        <v>1</v>
      </c>
      <c r="H290" s="21">
        <v>1</v>
      </c>
      <c r="I290" s="25" t="s">
        <v>735</v>
      </c>
      <c r="J290" s="25" t="s">
        <v>117</v>
      </c>
      <c r="K290" s="25">
        <v>2019</v>
      </c>
      <c r="L290" s="21" t="s">
        <v>8</v>
      </c>
      <c r="M290" s="22" t="s">
        <v>9</v>
      </c>
      <c r="N290" s="26"/>
      <c r="O290" s="26" t="s">
        <v>1453</v>
      </c>
      <c r="P290" s="25">
        <v>177963</v>
      </c>
      <c r="Q290" s="34" t="s">
        <v>2028</v>
      </c>
    </row>
    <row r="291" spans="1:17" ht="14.25" customHeight="1">
      <c r="A291" s="21">
        <v>289</v>
      </c>
      <c r="B291" s="22" t="s">
        <v>0</v>
      </c>
      <c r="C291" s="23" t="s">
        <v>14</v>
      </c>
      <c r="D291" s="24"/>
      <c r="E291" s="24">
        <v>9789864412518</v>
      </c>
      <c r="F291" s="25" t="s">
        <v>736</v>
      </c>
      <c r="G291" s="21">
        <v>1</v>
      </c>
      <c r="H291" s="21">
        <v>4</v>
      </c>
      <c r="I291" s="25" t="s">
        <v>737</v>
      </c>
      <c r="J291" s="25" t="s">
        <v>738</v>
      </c>
      <c r="K291" s="25">
        <v>2018</v>
      </c>
      <c r="L291" s="21" t="s">
        <v>8</v>
      </c>
      <c r="M291" s="28" t="s">
        <v>1</v>
      </c>
      <c r="N291" s="26"/>
      <c r="O291" s="26" t="s">
        <v>1392</v>
      </c>
      <c r="P291" s="25">
        <v>179128</v>
      </c>
      <c r="Q291" s="34" t="s">
        <v>2029</v>
      </c>
    </row>
    <row r="292" spans="1:17" ht="14.25" customHeight="1">
      <c r="A292" s="21">
        <v>290</v>
      </c>
      <c r="B292" s="22" t="s">
        <v>0</v>
      </c>
      <c r="C292" s="23" t="s">
        <v>14</v>
      </c>
      <c r="D292" s="24"/>
      <c r="E292" s="24">
        <v>9789862488034</v>
      </c>
      <c r="F292" s="25" t="s">
        <v>739</v>
      </c>
      <c r="G292" s="21">
        <v>1</v>
      </c>
      <c r="H292" s="21">
        <v>1</v>
      </c>
      <c r="I292" s="25" t="s">
        <v>740</v>
      </c>
      <c r="J292" s="25" t="s">
        <v>255</v>
      </c>
      <c r="K292" s="25">
        <v>2019</v>
      </c>
      <c r="L292" s="21" t="s">
        <v>8</v>
      </c>
      <c r="M292" s="22" t="s">
        <v>9</v>
      </c>
      <c r="N292" s="26"/>
      <c r="O292" s="26" t="s">
        <v>1489</v>
      </c>
      <c r="P292" s="25">
        <v>173674</v>
      </c>
      <c r="Q292" s="34" t="s">
        <v>2030</v>
      </c>
    </row>
    <row r="293" spans="1:17" ht="14.25" customHeight="1">
      <c r="A293" s="21">
        <v>291</v>
      </c>
      <c r="B293" s="22" t="s">
        <v>0</v>
      </c>
      <c r="C293" s="23" t="s">
        <v>14</v>
      </c>
      <c r="D293" s="24"/>
      <c r="E293" s="24">
        <v>9789862488287</v>
      </c>
      <c r="F293" s="25" t="s">
        <v>741</v>
      </c>
      <c r="G293" s="21">
        <v>1</v>
      </c>
      <c r="H293" s="21">
        <v>1</v>
      </c>
      <c r="I293" s="25" t="s">
        <v>742</v>
      </c>
      <c r="J293" s="25" t="s">
        <v>255</v>
      </c>
      <c r="K293" s="25">
        <v>2019</v>
      </c>
      <c r="L293" s="21" t="s">
        <v>8</v>
      </c>
      <c r="M293" s="28" t="s">
        <v>1</v>
      </c>
      <c r="N293" s="26"/>
      <c r="O293" s="26" t="s">
        <v>1571</v>
      </c>
      <c r="P293" s="25">
        <v>186222</v>
      </c>
      <c r="Q293" s="34" t="s">
        <v>2031</v>
      </c>
    </row>
    <row r="294" spans="1:17" ht="14.25" customHeight="1">
      <c r="A294" s="21">
        <v>292</v>
      </c>
      <c r="B294" s="22" t="s">
        <v>0</v>
      </c>
      <c r="C294" s="23" t="s">
        <v>14</v>
      </c>
      <c r="D294" s="24"/>
      <c r="E294" s="24">
        <v>9789866134944</v>
      </c>
      <c r="F294" s="25" t="s">
        <v>743</v>
      </c>
      <c r="G294" s="21">
        <v>1</v>
      </c>
      <c r="H294" s="21">
        <v>1</v>
      </c>
      <c r="I294" s="25" t="s">
        <v>744</v>
      </c>
      <c r="J294" s="25" t="s">
        <v>745</v>
      </c>
      <c r="K294" s="25">
        <v>2019</v>
      </c>
      <c r="L294" s="21" t="s">
        <v>8</v>
      </c>
      <c r="M294" s="28" t="s">
        <v>1</v>
      </c>
      <c r="N294" s="26"/>
      <c r="O294" s="26" t="s">
        <v>1555</v>
      </c>
      <c r="P294" s="25">
        <v>217289</v>
      </c>
      <c r="Q294" s="34" t="s">
        <v>2032</v>
      </c>
    </row>
    <row r="295" spans="1:17" ht="14.25" customHeight="1">
      <c r="A295" s="21">
        <v>293</v>
      </c>
      <c r="B295" s="22" t="s">
        <v>0</v>
      </c>
      <c r="C295" s="23" t="s">
        <v>14</v>
      </c>
      <c r="D295" s="24"/>
      <c r="E295" s="24">
        <v>9789864412891</v>
      </c>
      <c r="F295" s="25" t="s">
        <v>746</v>
      </c>
      <c r="G295" s="21">
        <v>1</v>
      </c>
      <c r="H295" s="21">
        <v>1</v>
      </c>
      <c r="I295" s="25" t="s">
        <v>125</v>
      </c>
      <c r="J295" s="25" t="s">
        <v>126</v>
      </c>
      <c r="K295" s="25">
        <v>2019</v>
      </c>
      <c r="L295" s="21" t="s">
        <v>8</v>
      </c>
      <c r="M295" s="28" t="s">
        <v>1</v>
      </c>
      <c r="N295" s="26"/>
      <c r="O295" s="26" t="s">
        <v>1486</v>
      </c>
      <c r="P295" s="25">
        <v>195693</v>
      </c>
      <c r="Q295" s="34" t="s">
        <v>2033</v>
      </c>
    </row>
    <row r="296" spans="1:17" ht="14.25" customHeight="1">
      <c r="A296" s="21">
        <v>294</v>
      </c>
      <c r="B296" s="22" t="s">
        <v>0</v>
      </c>
      <c r="C296" s="23" t="s">
        <v>14</v>
      </c>
      <c r="D296" s="24"/>
      <c r="E296" s="24">
        <v>9789869742511</v>
      </c>
      <c r="F296" s="25" t="s">
        <v>747</v>
      </c>
      <c r="G296" s="21">
        <v>1</v>
      </c>
      <c r="H296" s="21">
        <v>1</v>
      </c>
      <c r="I296" s="25" t="s">
        <v>441</v>
      </c>
      <c r="J296" s="25" t="s">
        <v>188</v>
      </c>
      <c r="K296" s="25">
        <v>2019</v>
      </c>
      <c r="L296" s="21" t="s">
        <v>8</v>
      </c>
      <c r="M296" s="28" t="s">
        <v>1</v>
      </c>
      <c r="N296" s="26"/>
      <c r="O296" s="26" t="s">
        <v>1482</v>
      </c>
      <c r="P296" s="25">
        <v>186979</v>
      </c>
      <c r="Q296" s="34" t="s">
        <v>2034</v>
      </c>
    </row>
    <row r="297" spans="1:17" ht="14.25" customHeight="1">
      <c r="A297" s="21">
        <v>295</v>
      </c>
      <c r="B297" s="22" t="s">
        <v>0</v>
      </c>
      <c r="C297" s="23" t="s">
        <v>14</v>
      </c>
      <c r="D297" s="24"/>
      <c r="E297" s="24">
        <v>9789869742528</v>
      </c>
      <c r="F297" s="25" t="s">
        <v>748</v>
      </c>
      <c r="G297" s="21">
        <v>1</v>
      </c>
      <c r="H297" s="21">
        <v>1</v>
      </c>
      <c r="I297" s="25" t="s">
        <v>441</v>
      </c>
      <c r="J297" s="25" t="s">
        <v>188</v>
      </c>
      <c r="K297" s="25">
        <v>2019</v>
      </c>
      <c r="L297" s="21" t="s">
        <v>8</v>
      </c>
      <c r="M297" s="28" t="s">
        <v>1</v>
      </c>
      <c r="N297" s="26"/>
      <c r="O297" s="26" t="s">
        <v>1482</v>
      </c>
      <c r="P297" s="25">
        <v>186989</v>
      </c>
      <c r="Q297" s="34" t="s">
        <v>2035</v>
      </c>
    </row>
    <row r="298" spans="1:17" ht="14.25" customHeight="1">
      <c r="A298" s="21">
        <v>296</v>
      </c>
      <c r="B298" s="22" t="s">
        <v>0</v>
      </c>
      <c r="C298" s="23" t="s">
        <v>16</v>
      </c>
      <c r="D298" s="24"/>
      <c r="E298" s="24">
        <v>9789865070243</v>
      </c>
      <c r="F298" s="25" t="s">
        <v>749</v>
      </c>
      <c r="G298" s="21">
        <v>1</v>
      </c>
      <c r="H298" s="21">
        <v>1</v>
      </c>
      <c r="I298" s="25" t="s">
        <v>750</v>
      </c>
      <c r="J298" s="25" t="s">
        <v>100</v>
      </c>
      <c r="K298" s="25">
        <v>2019</v>
      </c>
      <c r="L298" s="21" t="s">
        <v>8</v>
      </c>
      <c r="M298" s="22" t="s">
        <v>9</v>
      </c>
      <c r="N298" s="26"/>
      <c r="O298" s="26" t="s">
        <v>1380</v>
      </c>
      <c r="P298" s="25">
        <v>184186</v>
      </c>
      <c r="Q298" s="34" t="s">
        <v>2036</v>
      </c>
    </row>
    <row r="299" spans="1:17" ht="14.25" customHeight="1">
      <c r="A299" s="21">
        <v>297</v>
      </c>
      <c r="B299" s="22" t="s">
        <v>0</v>
      </c>
      <c r="C299" s="23" t="s">
        <v>14</v>
      </c>
      <c r="D299" s="24"/>
      <c r="E299" s="24">
        <v>9789579579667</v>
      </c>
      <c r="F299" s="25" t="s">
        <v>751</v>
      </c>
      <c r="G299" s="21">
        <v>1</v>
      </c>
      <c r="H299" s="21">
        <v>1</v>
      </c>
      <c r="I299" s="25" t="s">
        <v>752</v>
      </c>
      <c r="J299" s="25" t="s">
        <v>88</v>
      </c>
      <c r="K299" s="25">
        <v>2019</v>
      </c>
      <c r="L299" s="21" t="s">
        <v>8</v>
      </c>
      <c r="M299" s="28" t="s">
        <v>1</v>
      </c>
      <c r="N299" s="26"/>
      <c r="O299" s="26" t="s">
        <v>1572</v>
      </c>
      <c r="P299" s="25">
        <v>189805</v>
      </c>
      <c r="Q299" s="34" t="s">
        <v>2037</v>
      </c>
    </row>
    <row r="300" spans="1:17" ht="14.25" customHeight="1">
      <c r="A300" s="21">
        <v>298</v>
      </c>
      <c r="B300" s="22" t="s">
        <v>0</v>
      </c>
      <c r="C300" s="23" t="s">
        <v>14</v>
      </c>
      <c r="D300" s="24"/>
      <c r="E300" s="24">
        <v>9789579579643</v>
      </c>
      <c r="F300" s="25" t="s">
        <v>753</v>
      </c>
      <c r="G300" s="21">
        <v>1</v>
      </c>
      <c r="H300" s="21">
        <v>1</v>
      </c>
      <c r="I300" s="25" t="s">
        <v>754</v>
      </c>
      <c r="J300" s="25" t="s">
        <v>88</v>
      </c>
      <c r="K300" s="25">
        <v>2019</v>
      </c>
      <c r="L300" s="21" t="s">
        <v>8</v>
      </c>
      <c r="M300" s="28" t="s">
        <v>1</v>
      </c>
      <c r="N300" s="26"/>
      <c r="O300" s="26" t="s">
        <v>1573</v>
      </c>
      <c r="P300" s="25">
        <v>193641</v>
      </c>
      <c r="Q300" s="34" t="s">
        <v>2038</v>
      </c>
    </row>
    <row r="301" spans="1:17" ht="14.25" customHeight="1">
      <c r="A301" s="21">
        <v>299</v>
      </c>
      <c r="B301" s="22" t="s">
        <v>0</v>
      </c>
      <c r="C301" s="23" t="s">
        <v>14</v>
      </c>
      <c r="D301" s="24"/>
      <c r="E301" s="24">
        <v>9789579579650</v>
      </c>
      <c r="F301" s="25" t="s">
        <v>755</v>
      </c>
      <c r="G301" s="21">
        <v>1</v>
      </c>
      <c r="H301" s="21">
        <v>1</v>
      </c>
      <c r="I301" s="25" t="s">
        <v>756</v>
      </c>
      <c r="J301" s="25" t="s">
        <v>88</v>
      </c>
      <c r="K301" s="25">
        <v>2019</v>
      </c>
      <c r="L301" s="21" t="s">
        <v>8</v>
      </c>
      <c r="M301" s="28" t="s">
        <v>1</v>
      </c>
      <c r="N301" s="26"/>
      <c r="O301" s="26" t="s">
        <v>1405</v>
      </c>
      <c r="P301" s="25">
        <v>189810</v>
      </c>
      <c r="Q301" s="34" t="s">
        <v>2039</v>
      </c>
    </row>
    <row r="302" spans="1:17" ht="14.25" customHeight="1">
      <c r="A302" s="21">
        <v>300</v>
      </c>
      <c r="B302" s="22" t="s">
        <v>0</v>
      </c>
      <c r="C302" s="23" t="s">
        <v>7</v>
      </c>
      <c r="D302" s="24"/>
      <c r="E302" s="24">
        <v>9789861753867</v>
      </c>
      <c r="F302" s="25" t="s">
        <v>757</v>
      </c>
      <c r="G302" s="21">
        <v>1</v>
      </c>
      <c r="H302" s="21">
        <v>1</v>
      </c>
      <c r="I302" s="25" t="s">
        <v>758</v>
      </c>
      <c r="J302" s="25" t="s">
        <v>284</v>
      </c>
      <c r="K302" s="25">
        <v>2019</v>
      </c>
      <c r="L302" s="21" t="s">
        <v>8</v>
      </c>
      <c r="M302" s="22" t="s">
        <v>9</v>
      </c>
      <c r="N302" s="26"/>
      <c r="O302" s="26" t="s">
        <v>1381</v>
      </c>
      <c r="P302" s="25">
        <v>195452</v>
      </c>
      <c r="Q302" s="34" t="s">
        <v>2040</v>
      </c>
    </row>
    <row r="303" spans="1:17" ht="14.25" customHeight="1">
      <c r="A303" s="21">
        <v>301</v>
      </c>
      <c r="B303" s="22" t="s">
        <v>0</v>
      </c>
      <c r="C303" s="23" t="s">
        <v>15</v>
      </c>
      <c r="D303" s="24"/>
      <c r="E303" s="24">
        <v>9789864797608</v>
      </c>
      <c r="F303" s="25" t="s">
        <v>759</v>
      </c>
      <c r="G303" s="21">
        <v>1</v>
      </c>
      <c r="H303" s="21">
        <v>1</v>
      </c>
      <c r="I303" s="25" t="s">
        <v>760</v>
      </c>
      <c r="J303" s="25" t="s">
        <v>117</v>
      </c>
      <c r="K303" s="25">
        <v>2019</v>
      </c>
      <c r="L303" s="21" t="s">
        <v>8</v>
      </c>
      <c r="M303" s="22" t="s">
        <v>9</v>
      </c>
      <c r="N303" s="26"/>
      <c r="O303" s="26" t="s">
        <v>1485</v>
      </c>
      <c r="P303" s="25">
        <v>182337</v>
      </c>
      <c r="Q303" s="34" t="s">
        <v>2041</v>
      </c>
    </row>
    <row r="304" spans="1:17" ht="14.25" customHeight="1">
      <c r="A304" s="21">
        <v>302</v>
      </c>
      <c r="B304" s="22" t="s">
        <v>0</v>
      </c>
      <c r="C304" s="23" t="s">
        <v>14</v>
      </c>
      <c r="D304" s="24"/>
      <c r="E304" s="24">
        <v>9789869742566</v>
      </c>
      <c r="F304" s="25" t="s">
        <v>761</v>
      </c>
      <c r="G304" s="21">
        <v>1</v>
      </c>
      <c r="H304" s="21">
        <v>1</v>
      </c>
      <c r="I304" s="25" t="s">
        <v>762</v>
      </c>
      <c r="J304" s="25" t="s">
        <v>188</v>
      </c>
      <c r="K304" s="25">
        <v>2019</v>
      </c>
      <c r="L304" s="21" t="s">
        <v>8</v>
      </c>
      <c r="M304" s="28" t="s">
        <v>1</v>
      </c>
      <c r="N304" s="26"/>
      <c r="O304" s="26" t="s">
        <v>1482</v>
      </c>
      <c r="P304" s="25">
        <v>193604</v>
      </c>
      <c r="Q304" s="34" t="s">
        <v>2042</v>
      </c>
    </row>
    <row r="305" spans="1:17" ht="14.25" customHeight="1">
      <c r="A305" s="21">
        <v>303</v>
      </c>
      <c r="B305" s="22" t="s">
        <v>0</v>
      </c>
      <c r="C305" s="23" t="s">
        <v>15</v>
      </c>
      <c r="D305" s="24"/>
      <c r="E305" s="24">
        <v>9789865795382</v>
      </c>
      <c r="F305" s="25" t="s">
        <v>763</v>
      </c>
      <c r="G305" s="21">
        <v>1</v>
      </c>
      <c r="H305" s="21">
        <v>1</v>
      </c>
      <c r="I305" s="25" t="s">
        <v>764</v>
      </c>
      <c r="J305" s="25" t="s">
        <v>765</v>
      </c>
      <c r="K305" s="25">
        <v>2019</v>
      </c>
      <c r="L305" s="21" t="s">
        <v>8</v>
      </c>
      <c r="M305" s="22" t="s">
        <v>9</v>
      </c>
      <c r="N305" s="26"/>
      <c r="O305" s="26" t="s">
        <v>1574</v>
      </c>
      <c r="P305" s="25">
        <v>185719</v>
      </c>
      <c r="Q305" s="34" t="s">
        <v>2043</v>
      </c>
    </row>
    <row r="306" spans="1:17" ht="14.25" customHeight="1">
      <c r="A306" s="21">
        <v>304</v>
      </c>
      <c r="B306" s="22" t="s">
        <v>0</v>
      </c>
      <c r="C306" s="23" t="s">
        <v>15</v>
      </c>
      <c r="D306" s="24"/>
      <c r="E306" s="24">
        <v>9789865070137</v>
      </c>
      <c r="F306" s="25" t="s">
        <v>766</v>
      </c>
      <c r="G306" s="21">
        <v>1</v>
      </c>
      <c r="H306" s="21">
        <v>1</v>
      </c>
      <c r="I306" s="25" t="s">
        <v>767</v>
      </c>
      <c r="J306" s="25" t="s">
        <v>100</v>
      </c>
      <c r="K306" s="25">
        <v>2019</v>
      </c>
      <c r="L306" s="21" t="s">
        <v>8</v>
      </c>
      <c r="M306" s="22" t="s">
        <v>9</v>
      </c>
      <c r="N306" s="26"/>
      <c r="O306" s="26" t="s">
        <v>1393</v>
      </c>
      <c r="P306" s="25">
        <v>183527</v>
      </c>
      <c r="Q306" s="34" t="s">
        <v>2044</v>
      </c>
    </row>
    <row r="307" spans="1:17" ht="14.25" customHeight="1">
      <c r="A307" s="21">
        <v>305</v>
      </c>
      <c r="B307" s="22" t="s">
        <v>0</v>
      </c>
      <c r="C307" s="23" t="s">
        <v>7</v>
      </c>
      <c r="D307" s="24"/>
      <c r="E307" s="24">
        <v>9789869278805</v>
      </c>
      <c r="F307" s="25" t="s">
        <v>768</v>
      </c>
      <c r="G307" s="21">
        <v>1</v>
      </c>
      <c r="H307" s="21">
        <v>1</v>
      </c>
      <c r="I307" s="25" t="s">
        <v>769</v>
      </c>
      <c r="J307" s="25" t="s">
        <v>770</v>
      </c>
      <c r="K307" s="25">
        <v>2016</v>
      </c>
      <c r="L307" s="21" t="s">
        <v>8</v>
      </c>
      <c r="M307" s="22" t="s">
        <v>9</v>
      </c>
      <c r="N307" s="26"/>
      <c r="O307" s="26" t="s">
        <v>1515</v>
      </c>
      <c r="P307" s="25">
        <v>198235</v>
      </c>
      <c r="Q307" s="34" t="s">
        <v>2045</v>
      </c>
    </row>
    <row r="308" spans="1:17" ht="14.25" customHeight="1">
      <c r="A308" s="21">
        <v>306</v>
      </c>
      <c r="B308" s="22" t="s">
        <v>0</v>
      </c>
      <c r="C308" s="23" t="s">
        <v>7</v>
      </c>
      <c r="D308" s="24"/>
      <c r="E308" s="24">
        <v>9789869550420</v>
      </c>
      <c r="F308" s="25" t="s">
        <v>771</v>
      </c>
      <c r="G308" s="21">
        <v>1</v>
      </c>
      <c r="H308" s="21">
        <v>1</v>
      </c>
      <c r="I308" s="25" t="s">
        <v>772</v>
      </c>
      <c r="J308" s="25" t="s">
        <v>770</v>
      </c>
      <c r="K308" s="25">
        <v>2018</v>
      </c>
      <c r="L308" s="21" t="s">
        <v>8</v>
      </c>
      <c r="M308" s="22" t="s">
        <v>9</v>
      </c>
      <c r="N308" s="26"/>
      <c r="O308" s="26" t="s">
        <v>1515</v>
      </c>
      <c r="P308" s="25">
        <v>198253</v>
      </c>
      <c r="Q308" s="34" t="s">
        <v>2046</v>
      </c>
    </row>
    <row r="309" spans="1:17" ht="14.25" customHeight="1">
      <c r="A309" s="21">
        <v>307</v>
      </c>
      <c r="B309" s="22" t="s">
        <v>0</v>
      </c>
      <c r="C309" s="23" t="s">
        <v>7</v>
      </c>
      <c r="D309" s="24"/>
      <c r="E309" s="24">
        <v>9789869550475</v>
      </c>
      <c r="F309" s="25" t="s">
        <v>773</v>
      </c>
      <c r="G309" s="21">
        <v>1</v>
      </c>
      <c r="H309" s="21">
        <v>1</v>
      </c>
      <c r="I309" s="25" t="s">
        <v>774</v>
      </c>
      <c r="J309" s="25" t="s">
        <v>770</v>
      </c>
      <c r="K309" s="25">
        <v>2018</v>
      </c>
      <c r="L309" s="21" t="s">
        <v>8</v>
      </c>
      <c r="M309" s="22" t="s">
        <v>9</v>
      </c>
      <c r="N309" s="26"/>
      <c r="O309" s="26" t="s">
        <v>1515</v>
      </c>
      <c r="P309" s="25">
        <v>203756</v>
      </c>
      <c r="Q309" s="34" t="s">
        <v>2047</v>
      </c>
    </row>
    <row r="310" spans="1:17" ht="14.25" customHeight="1">
      <c r="A310" s="21">
        <v>308</v>
      </c>
      <c r="B310" s="22" t="s">
        <v>0</v>
      </c>
      <c r="C310" s="23" t="s">
        <v>7</v>
      </c>
      <c r="D310" s="24"/>
      <c r="E310" s="24">
        <v>9789869550444</v>
      </c>
      <c r="F310" s="25" t="s">
        <v>775</v>
      </c>
      <c r="G310" s="21">
        <v>1</v>
      </c>
      <c r="H310" s="21">
        <v>1</v>
      </c>
      <c r="I310" s="25" t="s">
        <v>776</v>
      </c>
      <c r="J310" s="25" t="s">
        <v>770</v>
      </c>
      <c r="K310" s="25">
        <v>2018</v>
      </c>
      <c r="L310" s="21" t="s">
        <v>8</v>
      </c>
      <c r="M310" s="22" t="s">
        <v>9</v>
      </c>
      <c r="N310" s="26"/>
      <c r="O310" s="26" t="s">
        <v>1515</v>
      </c>
      <c r="P310" s="25">
        <v>198255</v>
      </c>
      <c r="Q310" s="34" t="s">
        <v>2048</v>
      </c>
    </row>
    <row r="311" spans="1:17" ht="14.25" customHeight="1">
      <c r="A311" s="21">
        <v>309</v>
      </c>
      <c r="B311" s="22" t="s">
        <v>0</v>
      </c>
      <c r="C311" s="23" t="s">
        <v>7</v>
      </c>
      <c r="D311" s="24"/>
      <c r="E311" s="24">
        <v>9789869278812</v>
      </c>
      <c r="F311" s="25" t="s">
        <v>777</v>
      </c>
      <c r="G311" s="21">
        <v>1</v>
      </c>
      <c r="H311" s="21">
        <v>1</v>
      </c>
      <c r="I311" s="25" t="s">
        <v>778</v>
      </c>
      <c r="J311" s="25" t="s">
        <v>770</v>
      </c>
      <c r="K311" s="25">
        <v>2016</v>
      </c>
      <c r="L311" s="21" t="s">
        <v>8</v>
      </c>
      <c r="M311" s="22" t="s">
        <v>9</v>
      </c>
      <c r="N311" s="26"/>
      <c r="O311" s="26" t="s">
        <v>1515</v>
      </c>
      <c r="P311" s="25">
        <v>203751</v>
      </c>
      <c r="Q311" s="34" t="s">
        <v>2049</v>
      </c>
    </row>
    <row r="312" spans="1:17" ht="14.25" customHeight="1">
      <c r="A312" s="21">
        <v>310</v>
      </c>
      <c r="B312" s="22" t="s">
        <v>0</v>
      </c>
      <c r="C312" s="23" t="s">
        <v>18</v>
      </c>
      <c r="D312" s="24">
        <v>9789863939771</v>
      </c>
      <c r="E312" s="24">
        <v>9789863939719</v>
      </c>
      <c r="F312" s="25" t="s">
        <v>779</v>
      </c>
      <c r="G312" s="21">
        <v>1</v>
      </c>
      <c r="H312" s="21">
        <v>1</v>
      </c>
      <c r="I312" s="25" t="s">
        <v>780</v>
      </c>
      <c r="J312" s="25" t="s">
        <v>196</v>
      </c>
      <c r="K312" s="25">
        <v>2018</v>
      </c>
      <c r="L312" s="21" t="s">
        <v>8</v>
      </c>
      <c r="M312" s="22" t="s">
        <v>9</v>
      </c>
      <c r="N312" s="26"/>
      <c r="O312" s="26" t="s">
        <v>1575</v>
      </c>
      <c r="P312" s="25">
        <v>148472</v>
      </c>
      <c r="Q312" s="34" t="s">
        <v>2050</v>
      </c>
    </row>
    <row r="313" spans="1:17" ht="14.25" customHeight="1">
      <c r="A313" s="21">
        <v>311</v>
      </c>
      <c r="B313" s="22" t="s">
        <v>0</v>
      </c>
      <c r="C313" s="23" t="s">
        <v>14</v>
      </c>
      <c r="D313" s="24"/>
      <c r="E313" s="24">
        <v>9789864412693</v>
      </c>
      <c r="F313" s="25" t="s">
        <v>781</v>
      </c>
      <c r="G313" s="21">
        <v>1</v>
      </c>
      <c r="H313" s="21">
        <v>1</v>
      </c>
      <c r="I313" s="25" t="s">
        <v>663</v>
      </c>
      <c r="J313" s="25" t="s">
        <v>738</v>
      </c>
      <c r="K313" s="25">
        <v>2018</v>
      </c>
      <c r="L313" s="21" t="s">
        <v>8</v>
      </c>
      <c r="M313" s="28" t="s">
        <v>1</v>
      </c>
      <c r="N313" s="26"/>
      <c r="O313" s="26" t="s">
        <v>1541</v>
      </c>
      <c r="P313" s="25">
        <v>179135</v>
      </c>
      <c r="Q313" s="34" t="s">
        <v>2051</v>
      </c>
    </row>
    <row r="314" spans="1:17" ht="14.25" customHeight="1">
      <c r="A314" s="21">
        <v>312</v>
      </c>
      <c r="B314" s="22" t="s">
        <v>0</v>
      </c>
      <c r="C314" s="23" t="s">
        <v>15</v>
      </c>
      <c r="D314" s="24"/>
      <c r="E314" s="24">
        <v>9789571378268</v>
      </c>
      <c r="F314" s="25" t="s">
        <v>782</v>
      </c>
      <c r="G314" s="21">
        <v>1</v>
      </c>
      <c r="H314" s="21">
        <v>1</v>
      </c>
      <c r="I314" s="25" t="s">
        <v>783</v>
      </c>
      <c r="J314" s="25" t="s">
        <v>145</v>
      </c>
      <c r="K314" s="25">
        <v>2019</v>
      </c>
      <c r="L314" s="21" t="s">
        <v>8</v>
      </c>
      <c r="M314" s="22" t="s">
        <v>9</v>
      </c>
      <c r="N314" s="26"/>
      <c r="O314" s="26" t="s">
        <v>1381</v>
      </c>
      <c r="P314" s="25">
        <v>186140</v>
      </c>
      <c r="Q314" s="34" t="s">
        <v>2052</v>
      </c>
    </row>
    <row r="315" spans="1:17" ht="14.25" customHeight="1">
      <c r="A315" s="21">
        <v>313</v>
      </c>
      <c r="B315" s="22" t="s">
        <v>0</v>
      </c>
      <c r="C315" s="23" t="s">
        <v>15</v>
      </c>
      <c r="D315" s="24">
        <v>9789864893119</v>
      </c>
      <c r="E315" s="24">
        <v>9789864893126</v>
      </c>
      <c r="F315" s="25" t="s">
        <v>784</v>
      </c>
      <c r="G315" s="21">
        <v>1</v>
      </c>
      <c r="H315" s="21">
        <v>1</v>
      </c>
      <c r="I315" s="25" t="s">
        <v>785</v>
      </c>
      <c r="J315" s="25" t="s">
        <v>786</v>
      </c>
      <c r="K315" s="25">
        <v>2018</v>
      </c>
      <c r="L315" s="21" t="s">
        <v>8</v>
      </c>
      <c r="M315" s="22" t="s">
        <v>9</v>
      </c>
      <c r="N315" s="26"/>
      <c r="O315" s="26" t="s">
        <v>1576</v>
      </c>
      <c r="P315" s="25">
        <v>162984</v>
      </c>
      <c r="Q315" s="34" t="s">
        <v>2053</v>
      </c>
    </row>
    <row r="316" spans="1:17" ht="14.25" customHeight="1">
      <c r="A316" s="21">
        <v>314</v>
      </c>
      <c r="B316" s="22" t="s">
        <v>0</v>
      </c>
      <c r="C316" s="23" t="s">
        <v>7</v>
      </c>
      <c r="D316" s="24"/>
      <c r="E316" s="24">
        <v>9789575330620</v>
      </c>
      <c r="F316" s="25" t="s">
        <v>787</v>
      </c>
      <c r="G316" s="21">
        <v>1</v>
      </c>
      <c r="H316" s="21">
        <v>8</v>
      </c>
      <c r="I316" s="25" t="s">
        <v>788</v>
      </c>
      <c r="J316" s="25" t="s">
        <v>81</v>
      </c>
      <c r="K316" s="25">
        <v>2019</v>
      </c>
      <c r="L316" s="21" t="s">
        <v>8</v>
      </c>
      <c r="M316" s="22" t="s">
        <v>9</v>
      </c>
      <c r="N316" s="26"/>
      <c r="O316" s="26" t="s">
        <v>1577</v>
      </c>
      <c r="P316" s="25">
        <v>181117</v>
      </c>
      <c r="Q316" s="34" t="s">
        <v>2054</v>
      </c>
    </row>
    <row r="317" spans="1:17" ht="14.25" customHeight="1">
      <c r="A317" s="21">
        <v>315</v>
      </c>
      <c r="B317" s="22" t="s">
        <v>0</v>
      </c>
      <c r="C317" s="23" t="s">
        <v>15</v>
      </c>
      <c r="D317" s="24"/>
      <c r="E317" s="24">
        <v>9787569909241</v>
      </c>
      <c r="F317" s="25" t="s">
        <v>789</v>
      </c>
      <c r="G317" s="21">
        <v>1</v>
      </c>
      <c r="H317" s="21">
        <v>1</v>
      </c>
      <c r="I317" s="25" t="s">
        <v>790</v>
      </c>
      <c r="J317" s="25" t="s">
        <v>111</v>
      </c>
      <c r="K317" s="25">
        <v>2019</v>
      </c>
      <c r="L317" s="21" t="s">
        <v>8</v>
      </c>
      <c r="M317" s="22" t="s">
        <v>9</v>
      </c>
      <c r="N317" s="26" t="s">
        <v>12</v>
      </c>
      <c r="O317" s="26" t="s">
        <v>1576</v>
      </c>
      <c r="P317" s="25">
        <v>197948</v>
      </c>
      <c r="Q317" s="34" t="s">
        <v>2055</v>
      </c>
    </row>
    <row r="318" spans="1:17" ht="14.25" customHeight="1">
      <c r="A318" s="21">
        <v>316</v>
      </c>
      <c r="B318" s="22" t="s">
        <v>0</v>
      </c>
      <c r="C318" s="23" t="s">
        <v>7</v>
      </c>
      <c r="D318" s="24"/>
      <c r="E318" s="24">
        <v>9789574548736</v>
      </c>
      <c r="F318" s="25" t="s">
        <v>791</v>
      </c>
      <c r="G318" s="21">
        <v>1</v>
      </c>
      <c r="H318" s="21">
        <v>9</v>
      </c>
      <c r="I318" s="25" t="s">
        <v>792</v>
      </c>
      <c r="J318" s="25" t="s">
        <v>81</v>
      </c>
      <c r="K318" s="25">
        <v>2020</v>
      </c>
      <c r="L318" s="21" t="s">
        <v>8</v>
      </c>
      <c r="M318" s="22" t="s">
        <v>9</v>
      </c>
      <c r="N318" s="26"/>
      <c r="O318" s="26" t="s">
        <v>1578</v>
      </c>
      <c r="P318" s="25">
        <v>211608</v>
      </c>
      <c r="Q318" s="34" t="s">
        <v>2056</v>
      </c>
    </row>
    <row r="319" spans="1:17" ht="14.25" customHeight="1">
      <c r="A319" s="21">
        <v>317</v>
      </c>
      <c r="B319" s="22" t="s">
        <v>0</v>
      </c>
      <c r="C319" s="23" t="s">
        <v>20</v>
      </c>
      <c r="D319" s="24"/>
      <c r="E319" s="24">
        <v>9789571376875</v>
      </c>
      <c r="F319" s="25" t="s">
        <v>793</v>
      </c>
      <c r="G319" s="21">
        <v>1</v>
      </c>
      <c r="H319" s="21">
        <v>1</v>
      </c>
      <c r="I319" s="25" t="s">
        <v>794</v>
      </c>
      <c r="J319" s="25" t="s">
        <v>145</v>
      </c>
      <c r="K319" s="25">
        <v>2019</v>
      </c>
      <c r="L319" s="21" t="s">
        <v>8</v>
      </c>
      <c r="M319" s="22" t="s">
        <v>9</v>
      </c>
      <c r="N319" s="26"/>
      <c r="O319" s="26" t="s">
        <v>1579</v>
      </c>
      <c r="P319" s="25">
        <v>170265</v>
      </c>
      <c r="Q319" s="34" t="s">
        <v>2057</v>
      </c>
    </row>
    <row r="320" spans="1:17" ht="14.25" customHeight="1">
      <c r="A320" s="21">
        <v>318</v>
      </c>
      <c r="B320" s="22" t="s">
        <v>0</v>
      </c>
      <c r="C320" s="23" t="s">
        <v>15</v>
      </c>
      <c r="D320" s="24"/>
      <c r="E320" s="24">
        <v>9789869693677</v>
      </c>
      <c r="F320" s="25" t="s">
        <v>795</v>
      </c>
      <c r="G320" s="21">
        <v>1</v>
      </c>
      <c r="H320" s="21">
        <v>1</v>
      </c>
      <c r="I320" s="25" t="s">
        <v>619</v>
      </c>
      <c r="J320" s="25" t="s">
        <v>69</v>
      </c>
      <c r="K320" s="25">
        <v>2019</v>
      </c>
      <c r="L320" s="21" t="s">
        <v>8</v>
      </c>
      <c r="M320" s="22" t="s">
        <v>9</v>
      </c>
      <c r="N320" s="26"/>
      <c r="O320" s="26" t="s">
        <v>1580</v>
      </c>
      <c r="P320" s="25">
        <v>175309</v>
      </c>
      <c r="Q320" s="34" t="s">
        <v>2058</v>
      </c>
    </row>
    <row r="321" spans="1:17" ht="14.25" customHeight="1">
      <c r="A321" s="21">
        <v>319</v>
      </c>
      <c r="B321" s="22" t="s">
        <v>0</v>
      </c>
      <c r="C321" s="23" t="s">
        <v>15</v>
      </c>
      <c r="D321" s="24"/>
      <c r="E321" s="24">
        <v>9789864893218</v>
      </c>
      <c r="F321" s="25" t="s">
        <v>796</v>
      </c>
      <c r="G321" s="21">
        <v>1</v>
      </c>
      <c r="H321" s="21">
        <v>1</v>
      </c>
      <c r="I321" s="25" t="s">
        <v>797</v>
      </c>
      <c r="J321" s="25" t="s">
        <v>245</v>
      </c>
      <c r="K321" s="25">
        <v>2019</v>
      </c>
      <c r="L321" s="21" t="s">
        <v>8</v>
      </c>
      <c r="M321" s="22" t="s">
        <v>9</v>
      </c>
      <c r="N321" s="26"/>
      <c r="O321" s="26" t="s">
        <v>1381</v>
      </c>
      <c r="P321" s="25">
        <v>179006</v>
      </c>
      <c r="Q321" s="34" t="s">
        <v>2059</v>
      </c>
    </row>
    <row r="322" spans="1:17" ht="14.25" customHeight="1">
      <c r="A322" s="21">
        <v>320</v>
      </c>
      <c r="B322" s="22" t="s">
        <v>0</v>
      </c>
      <c r="C322" s="23" t="s">
        <v>20</v>
      </c>
      <c r="D322" s="24">
        <v>9789864712007</v>
      </c>
      <c r="E322" s="29"/>
      <c r="F322" s="25" t="s">
        <v>798</v>
      </c>
      <c r="G322" s="21">
        <v>1</v>
      </c>
      <c r="H322" s="21">
        <v>1</v>
      </c>
      <c r="I322" s="25" t="s">
        <v>799</v>
      </c>
      <c r="J322" s="25" t="s">
        <v>202</v>
      </c>
      <c r="K322" s="25">
        <v>2018</v>
      </c>
      <c r="L322" s="21" t="s">
        <v>8</v>
      </c>
      <c r="M322" s="28" t="s">
        <v>1</v>
      </c>
      <c r="N322" s="26"/>
      <c r="O322" s="26" t="s">
        <v>1413</v>
      </c>
      <c r="P322" s="25">
        <v>162033</v>
      </c>
      <c r="Q322" s="34" t="s">
        <v>2060</v>
      </c>
    </row>
    <row r="323" spans="1:17" ht="14.25" customHeight="1">
      <c r="A323" s="21">
        <v>321</v>
      </c>
      <c r="B323" s="22" t="s">
        <v>0</v>
      </c>
      <c r="C323" s="23" t="s">
        <v>15</v>
      </c>
      <c r="D323" s="24"/>
      <c r="E323" s="24">
        <v>9787305188855</v>
      </c>
      <c r="F323" s="25" t="s">
        <v>800</v>
      </c>
      <c r="G323" s="21">
        <v>1</v>
      </c>
      <c r="H323" s="21">
        <v>1</v>
      </c>
      <c r="I323" s="25" t="s">
        <v>801</v>
      </c>
      <c r="J323" s="25" t="s">
        <v>218</v>
      </c>
      <c r="K323" s="25">
        <v>2017</v>
      </c>
      <c r="L323" s="21" t="s">
        <v>8</v>
      </c>
      <c r="M323" s="22" t="s">
        <v>9</v>
      </c>
      <c r="N323" s="26" t="s">
        <v>12</v>
      </c>
      <c r="O323" s="26" t="s">
        <v>1581</v>
      </c>
      <c r="P323" s="25">
        <v>159540</v>
      </c>
      <c r="Q323" s="34" t="s">
        <v>2061</v>
      </c>
    </row>
    <row r="324" spans="1:17" ht="14.25" customHeight="1">
      <c r="A324" s="21">
        <v>322</v>
      </c>
      <c r="B324" s="22" t="s">
        <v>0</v>
      </c>
      <c r="C324" s="23" t="s">
        <v>16</v>
      </c>
      <c r="D324" s="24"/>
      <c r="E324" s="24">
        <v>9789571377599</v>
      </c>
      <c r="F324" s="25" t="s">
        <v>802</v>
      </c>
      <c r="G324" s="21">
        <v>1</v>
      </c>
      <c r="H324" s="21">
        <v>1</v>
      </c>
      <c r="I324" s="25" t="s">
        <v>803</v>
      </c>
      <c r="J324" s="25" t="s">
        <v>145</v>
      </c>
      <c r="K324" s="25">
        <v>2019</v>
      </c>
      <c r="L324" s="21" t="s">
        <v>8</v>
      </c>
      <c r="M324" s="22" t="s">
        <v>9</v>
      </c>
      <c r="N324" s="26"/>
      <c r="O324" s="26" t="s">
        <v>1380</v>
      </c>
      <c r="P324" s="25">
        <v>178488</v>
      </c>
      <c r="Q324" s="34" t="s">
        <v>2062</v>
      </c>
    </row>
    <row r="325" spans="1:17" ht="14.25" customHeight="1">
      <c r="A325" s="21">
        <v>323</v>
      </c>
      <c r="B325" s="22" t="s">
        <v>0</v>
      </c>
      <c r="C325" s="23" t="s">
        <v>20</v>
      </c>
      <c r="D325" s="24"/>
      <c r="E325" s="24">
        <v>9789867645616</v>
      </c>
      <c r="F325" s="25" t="s">
        <v>804</v>
      </c>
      <c r="G325" s="21">
        <v>1</v>
      </c>
      <c r="H325" s="21">
        <v>1</v>
      </c>
      <c r="I325" s="25" t="s">
        <v>805</v>
      </c>
      <c r="J325" s="25" t="s">
        <v>296</v>
      </c>
      <c r="K325" s="25">
        <v>2019</v>
      </c>
      <c r="L325" s="21" t="s">
        <v>8</v>
      </c>
      <c r="M325" s="22" t="s">
        <v>9</v>
      </c>
      <c r="N325" s="26"/>
      <c r="O325" s="26" t="s">
        <v>1582</v>
      </c>
      <c r="P325" s="25">
        <v>180257</v>
      </c>
      <c r="Q325" s="34" t="s">
        <v>2063</v>
      </c>
    </row>
    <row r="326" spans="1:17" ht="14.25" customHeight="1">
      <c r="A326" s="21">
        <v>324</v>
      </c>
      <c r="B326" s="22" t="s">
        <v>0</v>
      </c>
      <c r="C326" s="23" t="s">
        <v>18</v>
      </c>
      <c r="D326" s="24"/>
      <c r="E326" s="24">
        <v>9789863266020</v>
      </c>
      <c r="F326" s="25" t="s">
        <v>806</v>
      </c>
      <c r="G326" s="21">
        <v>1</v>
      </c>
      <c r="H326" s="21" t="s">
        <v>22</v>
      </c>
      <c r="I326" s="25" t="s">
        <v>807</v>
      </c>
      <c r="J326" s="25" t="s">
        <v>229</v>
      </c>
      <c r="K326" s="25">
        <v>2019</v>
      </c>
      <c r="L326" s="21" t="s">
        <v>8</v>
      </c>
      <c r="M326" s="22" t="s">
        <v>9</v>
      </c>
      <c r="N326" s="26"/>
      <c r="O326" s="26" t="s">
        <v>1583</v>
      </c>
      <c r="P326" s="25">
        <v>185772</v>
      </c>
      <c r="Q326" s="34" t="s">
        <v>2064</v>
      </c>
    </row>
    <row r="327" spans="1:17" ht="14.25" customHeight="1">
      <c r="A327" s="21">
        <v>325</v>
      </c>
      <c r="B327" s="22" t="s">
        <v>0</v>
      </c>
      <c r="C327" s="23" t="s">
        <v>14</v>
      </c>
      <c r="D327" s="24"/>
      <c r="E327" s="24">
        <v>9787519240677</v>
      </c>
      <c r="F327" s="25" t="s">
        <v>808</v>
      </c>
      <c r="G327" s="21">
        <v>1</v>
      </c>
      <c r="H327" s="21">
        <v>1</v>
      </c>
      <c r="I327" s="25" t="s">
        <v>809</v>
      </c>
      <c r="J327" s="25" t="s">
        <v>810</v>
      </c>
      <c r="K327" s="25">
        <v>2018</v>
      </c>
      <c r="L327" s="21" t="s">
        <v>8</v>
      </c>
      <c r="M327" s="22" t="s">
        <v>9</v>
      </c>
      <c r="N327" s="26" t="s">
        <v>12</v>
      </c>
      <c r="O327" s="26" t="s">
        <v>1584</v>
      </c>
      <c r="P327" s="25">
        <v>188377</v>
      </c>
      <c r="Q327" s="34" t="s">
        <v>2065</v>
      </c>
    </row>
    <row r="328" spans="1:17" ht="14.25" customHeight="1">
      <c r="A328" s="21">
        <v>326</v>
      </c>
      <c r="B328" s="22" t="s">
        <v>0</v>
      </c>
      <c r="C328" s="23" t="s">
        <v>13</v>
      </c>
      <c r="D328" s="24"/>
      <c r="E328" s="24">
        <v>9789869590501</v>
      </c>
      <c r="F328" s="25" t="s">
        <v>811</v>
      </c>
      <c r="G328" s="21">
        <v>1</v>
      </c>
      <c r="H328" s="21">
        <v>1</v>
      </c>
      <c r="I328" s="25" t="s">
        <v>812</v>
      </c>
      <c r="J328" s="25" t="s">
        <v>242</v>
      </c>
      <c r="K328" s="25">
        <v>2018</v>
      </c>
      <c r="L328" s="21" t="s">
        <v>8</v>
      </c>
      <c r="M328" s="22" t="s">
        <v>9</v>
      </c>
      <c r="N328" s="26"/>
      <c r="O328" s="26" t="s">
        <v>1411</v>
      </c>
      <c r="P328" s="25">
        <v>171301</v>
      </c>
      <c r="Q328" s="34" t="s">
        <v>2066</v>
      </c>
    </row>
    <row r="329" spans="1:17" ht="14.25" customHeight="1">
      <c r="A329" s="21">
        <v>327</v>
      </c>
      <c r="B329" s="22" t="s">
        <v>0</v>
      </c>
      <c r="C329" s="23" t="s">
        <v>11</v>
      </c>
      <c r="D329" s="24"/>
      <c r="E329" s="24">
        <v>9789578630932</v>
      </c>
      <c r="F329" s="25" t="s">
        <v>813</v>
      </c>
      <c r="G329" s="21">
        <v>1</v>
      </c>
      <c r="H329" s="21">
        <v>1</v>
      </c>
      <c r="I329" s="25" t="s">
        <v>814</v>
      </c>
      <c r="J329" s="25" t="s">
        <v>815</v>
      </c>
      <c r="K329" s="25">
        <v>2018</v>
      </c>
      <c r="L329" s="21" t="s">
        <v>8</v>
      </c>
      <c r="M329" s="22" t="s">
        <v>9</v>
      </c>
      <c r="N329" s="26"/>
      <c r="O329" s="26" t="s">
        <v>1585</v>
      </c>
      <c r="P329" s="25">
        <v>180526</v>
      </c>
      <c r="Q329" s="34" t="s">
        <v>2067</v>
      </c>
    </row>
    <row r="330" spans="1:17" ht="14.25" customHeight="1">
      <c r="A330" s="21">
        <v>328</v>
      </c>
      <c r="B330" s="22" t="s">
        <v>0</v>
      </c>
      <c r="C330" s="23" t="s">
        <v>15</v>
      </c>
      <c r="D330" s="24"/>
      <c r="E330" s="24">
        <v>9787569922394</v>
      </c>
      <c r="F330" s="25" t="s">
        <v>816</v>
      </c>
      <c r="G330" s="21">
        <v>1</v>
      </c>
      <c r="H330" s="21">
        <v>1</v>
      </c>
      <c r="I330" s="25" t="s">
        <v>817</v>
      </c>
      <c r="J330" s="25" t="s">
        <v>111</v>
      </c>
      <c r="K330" s="25">
        <v>2019</v>
      </c>
      <c r="L330" s="21" t="s">
        <v>8</v>
      </c>
      <c r="M330" s="22" t="s">
        <v>9</v>
      </c>
      <c r="N330" s="26" t="s">
        <v>12</v>
      </c>
      <c r="O330" s="26" t="s">
        <v>1468</v>
      </c>
      <c r="P330" s="25">
        <v>216965</v>
      </c>
      <c r="Q330" s="34" t="s">
        <v>2068</v>
      </c>
    </row>
    <row r="331" spans="1:17" ht="14.25" customHeight="1">
      <c r="A331" s="21">
        <v>329</v>
      </c>
      <c r="B331" s="22" t="s">
        <v>0</v>
      </c>
      <c r="C331" s="23" t="s">
        <v>15</v>
      </c>
      <c r="D331" s="24"/>
      <c r="E331" s="24">
        <v>9787305190278</v>
      </c>
      <c r="F331" s="25" t="s">
        <v>818</v>
      </c>
      <c r="G331" s="21">
        <v>1</v>
      </c>
      <c r="H331" s="21">
        <v>2</v>
      </c>
      <c r="I331" s="25" t="s">
        <v>819</v>
      </c>
      <c r="J331" s="25" t="s">
        <v>218</v>
      </c>
      <c r="K331" s="25">
        <v>2017</v>
      </c>
      <c r="L331" s="21" t="s">
        <v>8</v>
      </c>
      <c r="M331" s="22" t="s">
        <v>9</v>
      </c>
      <c r="N331" s="26" t="s">
        <v>12</v>
      </c>
      <c r="O331" s="26" t="s">
        <v>1399</v>
      </c>
      <c r="P331" s="25">
        <v>170288</v>
      </c>
      <c r="Q331" s="34" t="s">
        <v>2069</v>
      </c>
    </row>
    <row r="332" spans="1:17" ht="14.25" customHeight="1">
      <c r="A332" s="21">
        <v>330</v>
      </c>
      <c r="B332" s="22" t="s">
        <v>0</v>
      </c>
      <c r="C332" s="23" t="s">
        <v>15</v>
      </c>
      <c r="D332" s="24"/>
      <c r="E332" s="24">
        <v>9789863429340</v>
      </c>
      <c r="F332" s="25" t="s">
        <v>820</v>
      </c>
      <c r="G332" s="21">
        <v>1</v>
      </c>
      <c r="H332" s="21">
        <v>1</v>
      </c>
      <c r="I332" s="25" t="s">
        <v>821</v>
      </c>
      <c r="J332" s="25" t="s">
        <v>142</v>
      </c>
      <c r="K332" s="25">
        <v>2018</v>
      </c>
      <c r="L332" s="21" t="s">
        <v>8</v>
      </c>
      <c r="M332" s="22" t="s">
        <v>9</v>
      </c>
      <c r="N332" s="26"/>
      <c r="O332" s="26" t="s">
        <v>1423</v>
      </c>
      <c r="P332" s="25">
        <v>196710</v>
      </c>
      <c r="Q332" s="34" t="s">
        <v>2070</v>
      </c>
    </row>
    <row r="333" spans="1:17" ht="14.25" customHeight="1">
      <c r="A333" s="21">
        <v>331</v>
      </c>
      <c r="B333" s="22" t="s">
        <v>0</v>
      </c>
      <c r="C333" s="23" t="s">
        <v>10</v>
      </c>
      <c r="D333" s="24"/>
      <c r="E333" s="24">
        <v>9789863502654</v>
      </c>
      <c r="F333" s="25" t="s">
        <v>822</v>
      </c>
      <c r="G333" s="21">
        <v>1</v>
      </c>
      <c r="H333" s="21">
        <v>1</v>
      </c>
      <c r="I333" s="25" t="s">
        <v>823</v>
      </c>
      <c r="J333" s="25" t="s">
        <v>123</v>
      </c>
      <c r="K333" s="25">
        <v>2017</v>
      </c>
      <c r="L333" s="21" t="s">
        <v>8</v>
      </c>
      <c r="M333" s="22" t="s">
        <v>9</v>
      </c>
      <c r="N333" s="26"/>
      <c r="O333" s="26" t="s">
        <v>1586</v>
      </c>
      <c r="P333" s="25">
        <v>173838</v>
      </c>
      <c r="Q333" s="34" t="s">
        <v>2071</v>
      </c>
    </row>
    <row r="334" spans="1:17" ht="14.25" customHeight="1">
      <c r="A334" s="21">
        <v>332</v>
      </c>
      <c r="B334" s="22" t="s">
        <v>0</v>
      </c>
      <c r="C334" s="23" t="s">
        <v>19</v>
      </c>
      <c r="D334" s="24">
        <v>9789577110800</v>
      </c>
      <c r="E334" s="24">
        <v>9789577110640</v>
      </c>
      <c r="F334" s="25" t="s">
        <v>824</v>
      </c>
      <c r="G334" s="21">
        <v>1</v>
      </c>
      <c r="H334" s="21">
        <v>1</v>
      </c>
      <c r="I334" s="25" t="s">
        <v>825</v>
      </c>
      <c r="J334" s="25" t="s">
        <v>196</v>
      </c>
      <c r="K334" s="25">
        <v>2019</v>
      </c>
      <c r="L334" s="21" t="s">
        <v>8</v>
      </c>
      <c r="M334" s="22" t="s">
        <v>9</v>
      </c>
      <c r="N334" s="26"/>
      <c r="O334" s="26" t="s">
        <v>1587</v>
      </c>
      <c r="P334" s="25">
        <v>178179</v>
      </c>
      <c r="Q334" s="34" t="s">
        <v>2072</v>
      </c>
    </row>
    <row r="335" spans="1:17" ht="14.25" customHeight="1">
      <c r="A335" s="21">
        <v>333</v>
      </c>
      <c r="B335" s="22" t="s">
        <v>0</v>
      </c>
      <c r="C335" s="23" t="s">
        <v>19</v>
      </c>
      <c r="D335" s="24">
        <v>9789577110596</v>
      </c>
      <c r="E335" s="24">
        <v>9789577110541</v>
      </c>
      <c r="F335" s="25" t="s">
        <v>826</v>
      </c>
      <c r="G335" s="21">
        <v>1</v>
      </c>
      <c r="H335" s="21">
        <v>1</v>
      </c>
      <c r="I335" s="25" t="s">
        <v>827</v>
      </c>
      <c r="J335" s="25" t="s">
        <v>196</v>
      </c>
      <c r="K335" s="25">
        <v>2019</v>
      </c>
      <c r="L335" s="21" t="s">
        <v>8</v>
      </c>
      <c r="M335" s="22" t="s">
        <v>9</v>
      </c>
      <c r="N335" s="26"/>
      <c r="O335" s="26" t="s">
        <v>1588</v>
      </c>
      <c r="P335" s="25">
        <v>169892</v>
      </c>
      <c r="Q335" s="34" t="s">
        <v>2073</v>
      </c>
    </row>
    <row r="336" spans="1:17" ht="14.25" customHeight="1">
      <c r="A336" s="21">
        <v>334</v>
      </c>
      <c r="B336" s="22" t="s">
        <v>0</v>
      </c>
      <c r="C336" s="23" t="s">
        <v>19</v>
      </c>
      <c r="D336" s="24">
        <v>9789577110770</v>
      </c>
      <c r="E336" s="24">
        <v>9789577110633</v>
      </c>
      <c r="F336" s="25" t="s">
        <v>828</v>
      </c>
      <c r="G336" s="21">
        <v>1</v>
      </c>
      <c r="H336" s="21">
        <v>1</v>
      </c>
      <c r="I336" s="25" t="s">
        <v>829</v>
      </c>
      <c r="J336" s="25" t="s">
        <v>196</v>
      </c>
      <c r="K336" s="25">
        <v>2019</v>
      </c>
      <c r="L336" s="21" t="s">
        <v>8</v>
      </c>
      <c r="M336" s="22" t="s">
        <v>9</v>
      </c>
      <c r="N336" s="26"/>
      <c r="O336" s="26" t="s">
        <v>1589</v>
      </c>
      <c r="P336" s="25">
        <v>178178</v>
      </c>
      <c r="Q336" s="34" t="s">
        <v>2074</v>
      </c>
    </row>
    <row r="337" spans="1:17" ht="14.25" customHeight="1">
      <c r="A337" s="21">
        <v>335</v>
      </c>
      <c r="B337" s="22" t="s">
        <v>0</v>
      </c>
      <c r="C337" s="23" t="s">
        <v>19</v>
      </c>
      <c r="D337" s="24">
        <v>9789577110480</v>
      </c>
      <c r="E337" s="24">
        <v>9789577110367</v>
      </c>
      <c r="F337" s="25" t="s">
        <v>830</v>
      </c>
      <c r="G337" s="21">
        <v>1</v>
      </c>
      <c r="H337" s="21">
        <v>1</v>
      </c>
      <c r="I337" s="25" t="s">
        <v>831</v>
      </c>
      <c r="J337" s="25" t="s">
        <v>196</v>
      </c>
      <c r="K337" s="25">
        <v>2018</v>
      </c>
      <c r="L337" s="21" t="s">
        <v>8</v>
      </c>
      <c r="M337" s="22" t="s">
        <v>9</v>
      </c>
      <c r="N337" s="26"/>
      <c r="O337" s="26" t="s">
        <v>1590</v>
      </c>
      <c r="P337" s="25">
        <v>169266</v>
      </c>
      <c r="Q337" s="34" t="s">
        <v>2075</v>
      </c>
    </row>
    <row r="338" spans="1:17" ht="14.25" customHeight="1">
      <c r="A338" s="21">
        <v>336</v>
      </c>
      <c r="B338" s="22" t="s">
        <v>0</v>
      </c>
      <c r="C338" s="23" t="s">
        <v>20</v>
      </c>
      <c r="D338" s="24">
        <v>9789577110879</v>
      </c>
      <c r="E338" s="24">
        <v>9789577110817</v>
      </c>
      <c r="F338" s="70" t="s">
        <v>832</v>
      </c>
      <c r="G338" s="21">
        <v>3</v>
      </c>
      <c r="H338" s="21">
        <v>1</v>
      </c>
      <c r="I338" s="25" t="s">
        <v>833</v>
      </c>
      <c r="J338" s="25" t="s">
        <v>196</v>
      </c>
      <c r="K338" s="25">
        <v>2019</v>
      </c>
      <c r="L338" s="21" t="s">
        <v>8</v>
      </c>
      <c r="M338" s="22" t="s">
        <v>9</v>
      </c>
      <c r="N338" s="26" t="s">
        <v>34</v>
      </c>
      <c r="O338" s="26" t="s">
        <v>1591</v>
      </c>
      <c r="P338" s="25">
        <v>182352</v>
      </c>
      <c r="Q338" s="34" t="s">
        <v>2076</v>
      </c>
    </row>
    <row r="339" spans="1:17" ht="14.25" customHeight="1">
      <c r="A339" s="21"/>
      <c r="B339" s="22"/>
      <c r="C339" s="23"/>
      <c r="D339" s="24"/>
      <c r="E339" s="29">
        <v>9789577110886</v>
      </c>
      <c r="F339" s="70" t="s">
        <v>834</v>
      </c>
      <c r="G339" s="21"/>
      <c r="H339" s="21">
        <v>1</v>
      </c>
      <c r="I339" s="25" t="s">
        <v>833</v>
      </c>
      <c r="J339" s="25" t="s">
        <v>196</v>
      </c>
      <c r="K339" s="25">
        <v>2019</v>
      </c>
      <c r="L339" s="21" t="s">
        <v>8</v>
      </c>
      <c r="M339" s="22"/>
      <c r="N339" s="26"/>
      <c r="O339" s="26" t="s">
        <v>1591</v>
      </c>
      <c r="P339" s="25">
        <v>182353</v>
      </c>
      <c r="Q339" s="34" t="s">
        <v>2077</v>
      </c>
    </row>
    <row r="340" spans="1:17" ht="14.25" customHeight="1">
      <c r="A340" s="21"/>
      <c r="B340" s="22"/>
      <c r="C340" s="23"/>
      <c r="D340" s="24"/>
      <c r="E340" s="29">
        <v>9789577110893</v>
      </c>
      <c r="F340" s="70" t="s">
        <v>835</v>
      </c>
      <c r="G340" s="21"/>
      <c r="H340" s="21">
        <v>1</v>
      </c>
      <c r="I340" s="25" t="s">
        <v>833</v>
      </c>
      <c r="J340" s="25" t="s">
        <v>196</v>
      </c>
      <c r="K340" s="25">
        <v>2019</v>
      </c>
      <c r="L340" s="21" t="s">
        <v>8</v>
      </c>
      <c r="M340" s="22"/>
      <c r="N340" s="26"/>
      <c r="O340" s="26" t="s">
        <v>1591</v>
      </c>
      <c r="P340" s="25">
        <v>182354</v>
      </c>
      <c r="Q340" s="34" t="s">
        <v>2078</v>
      </c>
    </row>
    <row r="341" spans="1:17" ht="14.25" customHeight="1">
      <c r="A341" s="21">
        <v>337</v>
      </c>
      <c r="B341" s="22" t="s">
        <v>0</v>
      </c>
      <c r="C341" s="23" t="s">
        <v>35</v>
      </c>
      <c r="D341" s="24"/>
      <c r="E341" s="24">
        <v>9789860567878</v>
      </c>
      <c r="F341" s="25" t="s">
        <v>836</v>
      </c>
      <c r="G341" s="21">
        <v>1</v>
      </c>
      <c r="H341" s="21">
        <v>1</v>
      </c>
      <c r="I341" s="25" t="s">
        <v>837</v>
      </c>
      <c r="J341" s="25" t="s">
        <v>838</v>
      </c>
      <c r="K341" s="25">
        <v>2018</v>
      </c>
      <c r="L341" s="21" t="s">
        <v>8</v>
      </c>
      <c r="M341" s="22" t="s">
        <v>9</v>
      </c>
      <c r="N341" s="26"/>
      <c r="O341" s="26" t="s">
        <v>1592</v>
      </c>
      <c r="P341" s="25">
        <v>175868</v>
      </c>
      <c r="Q341" s="34" t="s">
        <v>2079</v>
      </c>
    </row>
    <row r="342" spans="1:17" ht="14.25" customHeight="1">
      <c r="A342" s="21">
        <v>338</v>
      </c>
      <c r="B342" s="22" t="s">
        <v>0</v>
      </c>
      <c r="C342" s="23" t="s">
        <v>18</v>
      </c>
      <c r="D342" s="24"/>
      <c r="E342" s="24">
        <v>9789869677691</v>
      </c>
      <c r="F342" s="25" t="s">
        <v>839</v>
      </c>
      <c r="G342" s="21">
        <v>1</v>
      </c>
      <c r="H342" s="21">
        <v>1</v>
      </c>
      <c r="I342" s="25" t="s">
        <v>840</v>
      </c>
      <c r="J342" s="25" t="s">
        <v>841</v>
      </c>
      <c r="K342" s="25">
        <v>2019</v>
      </c>
      <c r="L342" s="21" t="s">
        <v>8</v>
      </c>
      <c r="M342" s="22" t="s">
        <v>9</v>
      </c>
      <c r="N342" s="26"/>
      <c r="O342" s="26" t="s">
        <v>1520</v>
      </c>
      <c r="P342" s="25">
        <v>176569</v>
      </c>
      <c r="Q342" s="34" t="s">
        <v>2080</v>
      </c>
    </row>
    <row r="343" spans="1:17" ht="14.25" customHeight="1">
      <c r="A343" s="21">
        <v>339</v>
      </c>
      <c r="B343" s="22" t="s">
        <v>0</v>
      </c>
      <c r="C343" s="23" t="s">
        <v>18</v>
      </c>
      <c r="D343" s="24"/>
      <c r="E343" s="24">
        <v>9789864782833</v>
      </c>
      <c r="F343" s="25" t="s">
        <v>842</v>
      </c>
      <c r="G343" s="21">
        <v>1</v>
      </c>
      <c r="H343" s="21">
        <v>1</v>
      </c>
      <c r="I343" s="25" t="s">
        <v>843</v>
      </c>
      <c r="J343" s="25" t="s">
        <v>154</v>
      </c>
      <c r="K343" s="25">
        <v>2019</v>
      </c>
      <c r="L343" s="21" t="s">
        <v>8</v>
      </c>
      <c r="M343" s="22" t="s">
        <v>9</v>
      </c>
      <c r="N343" s="26"/>
      <c r="O343" s="26" t="s">
        <v>1593</v>
      </c>
      <c r="P343" s="25">
        <v>185489</v>
      </c>
      <c r="Q343" s="34" t="s">
        <v>2081</v>
      </c>
    </row>
    <row r="344" spans="1:17" ht="14.25" customHeight="1">
      <c r="A344" s="21">
        <v>340</v>
      </c>
      <c r="B344" s="22" t="s">
        <v>0</v>
      </c>
      <c r="C344" s="23" t="s">
        <v>14</v>
      </c>
      <c r="D344" s="24"/>
      <c r="E344" s="24">
        <v>9789864782802</v>
      </c>
      <c r="F344" s="25" t="s">
        <v>844</v>
      </c>
      <c r="G344" s="21">
        <v>1</v>
      </c>
      <c r="H344" s="21">
        <v>1</v>
      </c>
      <c r="I344" s="25" t="s">
        <v>845</v>
      </c>
      <c r="J344" s="25" t="s">
        <v>154</v>
      </c>
      <c r="K344" s="25">
        <v>2019</v>
      </c>
      <c r="L344" s="21" t="s">
        <v>8</v>
      </c>
      <c r="M344" s="22" t="s">
        <v>9</v>
      </c>
      <c r="N344" s="26"/>
      <c r="O344" s="26" t="s">
        <v>1594</v>
      </c>
      <c r="P344" s="25">
        <v>185498</v>
      </c>
      <c r="Q344" s="34" t="s">
        <v>2082</v>
      </c>
    </row>
    <row r="345" spans="1:17" ht="14.25" customHeight="1">
      <c r="A345" s="21">
        <v>341</v>
      </c>
      <c r="B345" s="22" t="s">
        <v>0</v>
      </c>
      <c r="C345" s="23" t="s">
        <v>7</v>
      </c>
      <c r="D345" s="24"/>
      <c r="E345" s="24">
        <v>9789864876969</v>
      </c>
      <c r="F345" s="25" t="s">
        <v>846</v>
      </c>
      <c r="G345" s="21">
        <v>1</v>
      </c>
      <c r="H345" s="21">
        <v>16</v>
      </c>
      <c r="I345" s="25" t="s">
        <v>847</v>
      </c>
      <c r="J345" s="25" t="s">
        <v>199</v>
      </c>
      <c r="K345" s="25">
        <v>2019</v>
      </c>
      <c r="L345" s="21" t="s">
        <v>8</v>
      </c>
      <c r="M345" s="22" t="s">
        <v>9</v>
      </c>
      <c r="N345" s="26"/>
      <c r="O345" s="26" t="s">
        <v>1595</v>
      </c>
      <c r="P345" s="25">
        <v>191445</v>
      </c>
      <c r="Q345" s="34" t="s">
        <v>2083</v>
      </c>
    </row>
    <row r="346" spans="1:17" ht="14.25" customHeight="1">
      <c r="A346" s="21">
        <v>342</v>
      </c>
      <c r="B346" s="22" t="s">
        <v>0</v>
      </c>
      <c r="C346" s="23" t="s">
        <v>7</v>
      </c>
      <c r="D346" s="24"/>
      <c r="E346" s="24">
        <v>9789864876990</v>
      </c>
      <c r="F346" s="25" t="s">
        <v>848</v>
      </c>
      <c r="G346" s="21">
        <v>1</v>
      </c>
      <c r="H346" s="21">
        <v>11</v>
      </c>
      <c r="I346" s="25" t="s">
        <v>849</v>
      </c>
      <c r="J346" s="25" t="s">
        <v>199</v>
      </c>
      <c r="K346" s="25">
        <v>2019</v>
      </c>
      <c r="L346" s="21" t="s">
        <v>8</v>
      </c>
      <c r="M346" s="22" t="s">
        <v>9</v>
      </c>
      <c r="N346" s="26"/>
      <c r="O346" s="26" t="s">
        <v>1392</v>
      </c>
      <c r="P346" s="25">
        <v>184140</v>
      </c>
      <c r="Q346" s="34" t="s">
        <v>2084</v>
      </c>
    </row>
    <row r="347" spans="1:17" ht="14.25" customHeight="1">
      <c r="A347" s="21">
        <v>343</v>
      </c>
      <c r="B347" s="22" t="s">
        <v>0</v>
      </c>
      <c r="C347" s="23" t="s">
        <v>15</v>
      </c>
      <c r="D347" s="24"/>
      <c r="E347" s="24">
        <v>9789869785075</v>
      </c>
      <c r="F347" s="25" t="s">
        <v>850</v>
      </c>
      <c r="G347" s="21">
        <v>1</v>
      </c>
      <c r="H347" s="21">
        <v>1</v>
      </c>
      <c r="I347" s="25" t="s">
        <v>851</v>
      </c>
      <c r="J347" s="25" t="s">
        <v>331</v>
      </c>
      <c r="K347" s="25">
        <v>2019</v>
      </c>
      <c r="L347" s="21" t="s">
        <v>8</v>
      </c>
      <c r="M347" s="22" t="s">
        <v>9</v>
      </c>
      <c r="N347" s="26"/>
      <c r="O347" s="26" t="s">
        <v>1596</v>
      </c>
      <c r="P347" s="25">
        <v>190467</v>
      </c>
      <c r="Q347" s="34" t="s">
        <v>2085</v>
      </c>
    </row>
    <row r="348" spans="1:17" ht="14.25" customHeight="1">
      <c r="A348" s="21">
        <v>344</v>
      </c>
      <c r="B348" s="22" t="s">
        <v>0</v>
      </c>
      <c r="C348" s="23" t="s">
        <v>13</v>
      </c>
      <c r="D348" s="24"/>
      <c r="E348" s="24">
        <v>9789570532036</v>
      </c>
      <c r="F348" s="25" t="s">
        <v>852</v>
      </c>
      <c r="G348" s="21">
        <v>1</v>
      </c>
      <c r="H348" s="21">
        <v>1</v>
      </c>
      <c r="I348" s="25" t="s">
        <v>853</v>
      </c>
      <c r="J348" s="25" t="s">
        <v>676</v>
      </c>
      <c r="K348" s="25">
        <v>2019</v>
      </c>
      <c r="L348" s="21" t="s">
        <v>8</v>
      </c>
      <c r="M348" s="22" t="s">
        <v>9</v>
      </c>
      <c r="N348" s="26"/>
      <c r="O348" s="26" t="s">
        <v>1383</v>
      </c>
      <c r="P348" s="25">
        <v>179727</v>
      </c>
      <c r="Q348" s="34" t="s">
        <v>2086</v>
      </c>
    </row>
    <row r="349" spans="1:17" ht="14.25" customHeight="1">
      <c r="A349" s="21">
        <v>345</v>
      </c>
      <c r="B349" s="22" t="s">
        <v>0</v>
      </c>
      <c r="C349" s="23" t="s">
        <v>14</v>
      </c>
      <c r="D349" s="24"/>
      <c r="E349" s="24">
        <v>9789861365251</v>
      </c>
      <c r="F349" s="25" t="s">
        <v>854</v>
      </c>
      <c r="G349" s="21">
        <v>1</v>
      </c>
      <c r="H349" s="21">
        <v>1</v>
      </c>
      <c r="I349" s="25" t="s">
        <v>855</v>
      </c>
      <c r="J349" s="25" t="s">
        <v>653</v>
      </c>
      <c r="K349" s="25">
        <v>2019</v>
      </c>
      <c r="L349" s="21" t="s">
        <v>8</v>
      </c>
      <c r="M349" s="22" t="s">
        <v>9</v>
      </c>
      <c r="N349" s="26"/>
      <c r="O349" s="26" t="s">
        <v>1597</v>
      </c>
      <c r="P349" s="25">
        <v>165832</v>
      </c>
      <c r="Q349" s="34" t="s">
        <v>2087</v>
      </c>
    </row>
    <row r="350" spans="1:17" ht="14.25" customHeight="1">
      <c r="A350" s="21">
        <v>346</v>
      </c>
      <c r="B350" s="22" t="s">
        <v>0</v>
      </c>
      <c r="C350" s="23" t="s">
        <v>14</v>
      </c>
      <c r="D350" s="24"/>
      <c r="E350" s="24">
        <v>9789865731984</v>
      </c>
      <c r="F350" s="25" t="s">
        <v>856</v>
      </c>
      <c r="G350" s="21">
        <v>1</v>
      </c>
      <c r="H350" s="25" t="s">
        <v>857</v>
      </c>
      <c r="I350" s="25" t="s">
        <v>858</v>
      </c>
      <c r="J350" s="25" t="s">
        <v>859</v>
      </c>
      <c r="K350" s="25">
        <v>2019</v>
      </c>
      <c r="L350" s="21" t="s">
        <v>8</v>
      </c>
      <c r="M350" s="22" t="s">
        <v>9</v>
      </c>
      <c r="N350" s="26"/>
      <c r="O350" s="26" t="s">
        <v>1598</v>
      </c>
      <c r="P350" s="25">
        <v>199421</v>
      </c>
      <c r="Q350" s="34" t="s">
        <v>2088</v>
      </c>
    </row>
    <row r="351" spans="1:17" ht="14.25" customHeight="1">
      <c r="A351" s="21">
        <v>347</v>
      </c>
      <c r="B351" s="22" t="s">
        <v>0</v>
      </c>
      <c r="C351" s="23" t="s">
        <v>18</v>
      </c>
      <c r="D351" s="24"/>
      <c r="E351" s="24">
        <v>9789869727846</v>
      </c>
      <c r="F351" s="25" t="s">
        <v>860</v>
      </c>
      <c r="G351" s="21">
        <v>1</v>
      </c>
      <c r="H351" s="21">
        <v>1</v>
      </c>
      <c r="I351" s="25" t="s">
        <v>861</v>
      </c>
      <c r="J351" s="25" t="s">
        <v>331</v>
      </c>
      <c r="K351" s="25">
        <v>2019</v>
      </c>
      <c r="L351" s="21" t="s">
        <v>8</v>
      </c>
      <c r="M351" s="22" t="s">
        <v>9</v>
      </c>
      <c r="N351" s="26"/>
      <c r="O351" s="26" t="s">
        <v>1599</v>
      </c>
      <c r="P351" s="25">
        <v>175546</v>
      </c>
      <c r="Q351" s="34" t="s">
        <v>2089</v>
      </c>
    </row>
    <row r="352" spans="1:17" ht="14.25" customHeight="1">
      <c r="A352" s="21">
        <v>348</v>
      </c>
      <c r="B352" s="22" t="s">
        <v>0</v>
      </c>
      <c r="C352" s="23" t="s">
        <v>21</v>
      </c>
      <c r="D352" s="24">
        <v>9789863939726</v>
      </c>
      <c r="E352" s="24"/>
      <c r="F352" s="25" t="s">
        <v>862</v>
      </c>
      <c r="G352" s="21">
        <v>1</v>
      </c>
      <c r="H352" s="21">
        <v>1</v>
      </c>
      <c r="I352" s="25" t="s">
        <v>863</v>
      </c>
      <c r="J352" s="25" t="s">
        <v>196</v>
      </c>
      <c r="K352" s="25">
        <v>2018</v>
      </c>
      <c r="L352" s="21" t="s">
        <v>8</v>
      </c>
      <c r="M352" s="22" t="s">
        <v>9</v>
      </c>
      <c r="N352" s="26"/>
      <c r="O352" s="26" t="s">
        <v>1600</v>
      </c>
      <c r="P352" s="25">
        <v>144507</v>
      </c>
      <c r="Q352" s="34" t="s">
        <v>2090</v>
      </c>
    </row>
    <row r="353" spans="1:17" ht="14.25" customHeight="1">
      <c r="A353" s="21">
        <v>349</v>
      </c>
      <c r="B353" s="22" t="s">
        <v>0</v>
      </c>
      <c r="C353" s="23" t="s">
        <v>13</v>
      </c>
      <c r="D353" s="24"/>
      <c r="E353" s="24">
        <v>9789863843382</v>
      </c>
      <c r="F353" s="25" t="s">
        <v>864</v>
      </c>
      <c r="G353" s="21">
        <v>1</v>
      </c>
      <c r="H353" s="21">
        <v>1</v>
      </c>
      <c r="I353" s="25" t="s">
        <v>865</v>
      </c>
      <c r="J353" s="25" t="s">
        <v>94</v>
      </c>
      <c r="K353" s="25">
        <v>2019</v>
      </c>
      <c r="L353" s="21" t="s">
        <v>8</v>
      </c>
      <c r="M353" s="22" t="s">
        <v>9</v>
      </c>
      <c r="N353" s="26"/>
      <c r="O353" s="26" t="s">
        <v>1601</v>
      </c>
      <c r="P353" s="25">
        <v>193449</v>
      </c>
      <c r="Q353" s="34" t="s">
        <v>2091</v>
      </c>
    </row>
    <row r="354" spans="1:17" ht="14.25" customHeight="1">
      <c r="A354" s="21">
        <v>350</v>
      </c>
      <c r="B354" s="22" t="s">
        <v>0</v>
      </c>
      <c r="C354" s="23" t="s">
        <v>15</v>
      </c>
      <c r="D354" s="24"/>
      <c r="E354" s="24">
        <v>9789863429722</v>
      </c>
      <c r="F354" s="25" t="s">
        <v>866</v>
      </c>
      <c r="G354" s="21">
        <v>1</v>
      </c>
      <c r="H354" s="21">
        <v>1</v>
      </c>
      <c r="I354" s="25" t="s">
        <v>867</v>
      </c>
      <c r="J354" s="25" t="s">
        <v>142</v>
      </c>
      <c r="K354" s="25">
        <v>2018</v>
      </c>
      <c r="L354" s="21" t="s">
        <v>8</v>
      </c>
      <c r="M354" s="22" t="s">
        <v>9</v>
      </c>
      <c r="N354" s="26"/>
      <c r="O354" s="26" t="s">
        <v>1423</v>
      </c>
      <c r="P354" s="25">
        <v>200805</v>
      </c>
      <c r="Q354" s="34" t="s">
        <v>2092</v>
      </c>
    </row>
    <row r="355" spans="1:17" ht="14.25" customHeight="1">
      <c r="A355" s="21">
        <v>351</v>
      </c>
      <c r="B355" s="22" t="s">
        <v>0</v>
      </c>
      <c r="C355" s="23" t="s">
        <v>15</v>
      </c>
      <c r="D355" s="24"/>
      <c r="E355" s="24">
        <v>9789861754932</v>
      </c>
      <c r="F355" s="25" t="s">
        <v>868</v>
      </c>
      <c r="G355" s="21">
        <v>1</v>
      </c>
      <c r="H355" s="21">
        <v>1</v>
      </c>
      <c r="I355" s="25" t="s">
        <v>869</v>
      </c>
      <c r="J355" s="25" t="s">
        <v>284</v>
      </c>
      <c r="K355" s="25">
        <v>2018</v>
      </c>
      <c r="L355" s="21" t="s">
        <v>8</v>
      </c>
      <c r="M355" s="22" t="s">
        <v>9</v>
      </c>
      <c r="N355" s="26"/>
      <c r="O355" s="26" t="s">
        <v>1380</v>
      </c>
      <c r="P355" s="25">
        <v>152709</v>
      </c>
      <c r="Q355" s="34" t="s">
        <v>2093</v>
      </c>
    </row>
    <row r="356" spans="1:17" ht="14.25" customHeight="1">
      <c r="A356" s="21">
        <v>352</v>
      </c>
      <c r="B356" s="22" t="s">
        <v>0</v>
      </c>
      <c r="C356" s="23" t="s">
        <v>15</v>
      </c>
      <c r="D356" s="24"/>
      <c r="E356" s="24">
        <v>9789869833004</v>
      </c>
      <c r="F356" s="25" t="s">
        <v>870</v>
      </c>
      <c r="G356" s="21">
        <v>1</v>
      </c>
      <c r="H356" s="21">
        <v>1</v>
      </c>
      <c r="I356" s="25" t="s">
        <v>871</v>
      </c>
      <c r="J356" s="25" t="s">
        <v>331</v>
      </c>
      <c r="K356" s="25">
        <v>2019</v>
      </c>
      <c r="L356" s="21" t="s">
        <v>8</v>
      </c>
      <c r="M356" s="22" t="s">
        <v>9</v>
      </c>
      <c r="N356" s="26"/>
      <c r="O356" s="26" t="s">
        <v>1596</v>
      </c>
      <c r="P356" s="25">
        <v>193613</v>
      </c>
      <c r="Q356" s="34" t="s">
        <v>2094</v>
      </c>
    </row>
    <row r="357" spans="1:17" ht="14.25" customHeight="1">
      <c r="A357" s="21">
        <v>353</v>
      </c>
      <c r="B357" s="22" t="s">
        <v>0</v>
      </c>
      <c r="C357" s="23" t="s">
        <v>13</v>
      </c>
      <c r="D357" s="24"/>
      <c r="E357" s="24">
        <v>9789865624361</v>
      </c>
      <c r="F357" s="25" t="s">
        <v>872</v>
      </c>
      <c r="G357" s="21">
        <v>1</v>
      </c>
      <c r="H357" s="21">
        <v>1</v>
      </c>
      <c r="I357" s="25" t="s">
        <v>873</v>
      </c>
      <c r="J357" s="25" t="s">
        <v>266</v>
      </c>
      <c r="K357" s="25">
        <v>2017</v>
      </c>
      <c r="L357" s="21" t="s">
        <v>8</v>
      </c>
      <c r="M357" s="22" t="s">
        <v>9</v>
      </c>
      <c r="N357" s="26"/>
      <c r="O357" s="26" t="s">
        <v>1602</v>
      </c>
      <c r="P357" s="25">
        <v>164530</v>
      </c>
      <c r="Q357" s="34" t="s">
        <v>2095</v>
      </c>
    </row>
    <row r="358" spans="1:17" ht="14.25" customHeight="1">
      <c r="A358" s="21">
        <v>354</v>
      </c>
      <c r="B358" s="22" t="s">
        <v>0</v>
      </c>
      <c r="C358" s="23" t="s">
        <v>15</v>
      </c>
      <c r="D358" s="24"/>
      <c r="E358" s="24">
        <v>9789571377667</v>
      </c>
      <c r="F358" s="25" t="s">
        <v>874</v>
      </c>
      <c r="G358" s="21">
        <v>1</v>
      </c>
      <c r="H358" s="21">
        <v>1</v>
      </c>
      <c r="I358" s="25" t="s">
        <v>875</v>
      </c>
      <c r="J358" s="25" t="s">
        <v>145</v>
      </c>
      <c r="K358" s="25">
        <v>2019</v>
      </c>
      <c r="L358" s="21" t="s">
        <v>8</v>
      </c>
      <c r="M358" s="22" t="s">
        <v>9</v>
      </c>
      <c r="N358" s="26"/>
      <c r="O358" s="26" t="s">
        <v>1560</v>
      </c>
      <c r="P358" s="25">
        <v>177304</v>
      </c>
      <c r="Q358" s="34" t="s">
        <v>2096</v>
      </c>
    </row>
    <row r="359" spans="1:17" ht="14.25" customHeight="1">
      <c r="A359" s="21">
        <v>355</v>
      </c>
      <c r="B359" s="22" t="s">
        <v>0</v>
      </c>
      <c r="C359" s="23" t="s">
        <v>19</v>
      </c>
      <c r="D359" s="24"/>
      <c r="E359" s="24">
        <v>9789570532333</v>
      </c>
      <c r="F359" s="25" t="s">
        <v>876</v>
      </c>
      <c r="G359" s="21">
        <v>1</v>
      </c>
      <c r="H359" s="21">
        <v>1</v>
      </c>
      <c r="I359" s="25" t="s">
        <v>877</v>
      </c>
      <c r="J359" s="25" t="s">
        <v>676</v>
      </c>
      <c r="K359" s="25">
        <v>2019</v>
      </c>
      <c r="L359" s="21" t="s">
        <v>8</v>
      </c>
      <c r="M359" s="22" t="s">
        <v>9</v>
      </c>
      <c r="N359" s="26"/>
      <c r="O359" s="26" t="s">
        <v>1603</v>
      </c>
      <c r="P359" s="25">
        <v>190628</v>
      </c>
      <c r="Q359" s="34" t="s">
        <v>2097</v>
      </c>
    </row>
    <row r="360" spans="1:17" ht="14.25" customHeight="1">
      <c r="A360" s="21">
        <v>356</v>
      </c>
      <c r="B360" s="22" t="s">
        <v>0</v>
      </c>
      <c r="C360" s="23" t="s">
        <v>16</v>
      </c>
      <c r="D360" s="24"/>
      <c r="E360" s="24">
        <v>9789869672689</v>
      </c>
      <c r="F360" s="25" t="s">
        <v>878</v>
      </c>
      <c r="G360" s="21">
        <v>1</v>
      </c>
      <c r="H360" s="21">
        <v>1</v>
      </c>
      <c r="I360" s="25" t="s">
        <v>879</v>
      </c>
      <c r="J360" s="25" t="s">
        <v>880</v>
      </c>
      <c r="K360" s="25">
        <v>2019</v>
      </c>
      <c r="L360" s="21" t="s">
        <v>8</v>
      </c>
      <c r="M360" s="22" t="s">
        <v>9</v>
      </c>
      <c r="N360" s="26"/>
      <c r="O360" s="26" t="s">
        <v>1604</v>
      </c>
      <c r="P360" s="25">
        <v>180274</v>
      </c>
      <c r="Q360" s="34" t="s">
        <v>2098</v>
      </c>
    </row>
    <row r="361" spans="1:17" ht="14.25" customHeight="1">
      <c r="A361" s="21">
        <v>357</v>
      </c>
      <c r="B361" s="22" t="s">
        <v>0</v>
      </c>
      <c r="C361" s="23" t="s">
        <v>19</v>
      </c>
      <c r="D361" s="24"/>
      <c r="E361" s="24">
        <v>9789869211284</v>
      </c>
      <c r="F361" s="25" t="s">
        <v>881</v>
      </c>
      <c r="G361" s="21">
        <v>1</v>
      </c>
      <c r="H361" s="21">
        <v>1</v>
      </c>
      <c r="I361" s="25" t="s">
        <v>882</v>
      </c>
      <c r="J361" s="25" t="s">
        <v>883</v>
      </c>
      <c r="K361" s="25">
        <v>2017</v>
      </c>
      <c r="L361" s="21" t="s">
        <v>8</v>
      </c>
      <c r="M361" s="22" t="s">
        <v>9</v>
      </c>
      <c r="N361" s="26"/>
      <c r="O361" s="26" t="s">
        <v>1605</v>
      </c>
      <c r="P361" s="25">
        <v>180331</v>
      </c>
      <c r="Q361" s="34" t="s">
        <v>2099</v>
      </c>
    </row>
    <row r="362" spans="1:17" ht="14.25" customHeight="1">
      <c r="A362" s="21">
        <v>358</v>
      </c>
      <c r="B362" s="22" t="s">
        <v>0</v>
      </c>
      <c r="C362" s="23" t="s">
        <v>18</v>
      </c>
      <c r="D362" s="24"/>
      <c r="E362" s="24">
        <v>9789574449880</v>
      </c>
      <c r="F362" s="25" t="s">
        <v>884</v>
      </c>
      <c r="G362" s="21">
        <v>1</v>
      </c>
      <c r="H362" s="21">
        <v>1</v>
      </c>
      <c r="I362" s="25" t="s">
        <v>885</v>
      </c>
      <c r="J362" s="25" t="s">
        <v>321</v>
      </c>
      <c r="K362" s="25">
        <v>2015</v>
      </c>
      <c r="L362" s="21" t="s">
        <v>8</v>
      </c>
      <c r="M362" s="22" t="s">
        <v>9</v>
      </c>
      <c r="N362" s="26"/>
      <c r="O362" s="26" t="s">
        <v>1413</v>
      </c>
      <c r="P362" s="25">
        <v>161954</v>
      </c>
      <c r="Q362" s="34" t="s">
        <v>2100</v>
      </c>
    </row>
    <row r="363" spans="1:17" ht="14.25" customHeight="1">
      <c r="A363" s="21">
        <v>359</v>
      </c>
      <c r="B363" s="22" t="s">
        <v>0</v>
      </c>
      <c r="C363" s="23" t="s">
        <v>15</v>
      </c>
      <c r="D363" s="24"/>
      <c r="E363" s="24">
        <v>9789865070519</v>
      </c>
      <c r="F363" s="25" t="s">
        <v>886</v>
      </c>
      <c r="G363" s="21">
        <v>1</v>
      </c>
      <c r="H363" s="21">
        <v>1</v>
      </c>
      <c r="I363" s="25" t="s">
        <v>887</v>
      </c>
      <c r="J363" s="25" t="s">
        <v>100</v>
      </c>
      <c r="K363" s="25">
        <v>2019</v>
      </c>
      <c r="L363" s="21" t="s">
        <v>8</v>
      </c>
      <c r="M363" s="22" t="s">
        <v>9</v>
      </c>
      <c r="N363" s="26"/>
      <c r="O363" s="26" t="s">
        <v>1380</v>
      </c>
      <c r="P363" s="25">
        <v>195275</v>
      </c>
      <c r="Q363" s="34" t="s">
        <v>2101</v>
      </c>
    </row>
    <row r="364" spans="1:17" ht="14.25" customHeight="1">
      <c r="A364" s="21">
        <v>360</v>
      </c>
      <c r="B364" s="22" t="s">
        <v>0</v>
      </c>
      <c r="C364" s="23" t="s">
        <v>16</v>
      </c>
      <c r="D364" s="24"/>
      <c r="E364" s="24">
        <v>9789864796274</v>
      </c>
      <c r="F364" s="25" t="s">
        <v>888</v>
      </c>
      <c r="G364" s="21">
        <v>1</v>
      </c>
      <c r="H364" s="21">
        <v>1</v>
      </c>
      <c r="I364" s="25" t="s">
        <v>889</v>
      </c>
      <c r="J364" s="25" t="s">
        <v>890</v>
      </c>
      <c r="K364" s="25">
        <v>2019</v>
      </c>
      <c r="L364" s="21" t="s">
        <v>8</v>
      </c>
      <c r="M364" s="22" t="s">
        <v>9</v>
      </c>
      <c r="N364" s="26"/>
      <c r="O364" s="26" t="s">
        <v>1606</v>
      </c>
      <c r="P364" s="25">
        <v>182328</v>
      </c>
      <c r="Q364" s="34" t="s">
        <v>2102</v>
      </c>
    </row>
    <row r="365" spans="1:17" ht="14.25" customHeight="1">
      <c r="A365" s="21">
        <v>361</v>
      </c>
      <c r="B365" s="22" t="s">
        <v>0</v>
      </c>
      <c r="C365" s="23" t="s">
        <v>14</v>
      </c>
      <c r="D365" s="24"/>
      <c r="E365" s="24">
        <v>9789864413355</v>
      </c>
      <c r="F365" s="25" t="s">
        <v>891</v>
      </c>
      <c r="G365" s="21">
        <v>1</v>
      </c>
      <c r="H365" s="21">
        <v>1</v>
      </c>
      <c r="I365" s="25" t="s">
        <v>892</v>
      </c>
      <c r="J365" s="25" t="s">
        <v>126</v>
      </c>
      <c r="K365" s="25">
        <v>2019</v>
      </c>
      <c r="L365" s="21" t="s">
        <v>8</v>
      </c>
      <c r="M365" s="28" t="s">
        <v>1</v>
      </c>
      <c r="N365" s="26"/>
      <c r="O365" s="26" t="s">
        <v>1405</v>
      </c>
      <c r="P365" s="25">
        <v>196040</v>
      </c>
      <c r="Q365" s="34" t="s">
        <v>2103</v>
      </c>
    </row>
    <row r="366" spans="1:17" ht="14.25" customHeight="1">
      <c r="A366" s="21">
        <v>362</v>
      </c>
      <c r="B366" s="22" t="s">
        <v>0</v>
      </c>
      <c r="C366" s="23" t="s">
        <v>19</v>
      </c>
      <c r="D366" s="24">
        <v>9789577110435</v>
      </c>
      <c r="E366" s="24">
        <v>9789577110183</v>
      </c>
      <c r="F366" s="25" t="s">
        <v>893</v>
      </c>
      <c r="G366" s="21">
        <v>1</v>
      </c>
      <c r="H366" s="21">
        <v>1</v>
      </c>
      <c r="I366" s="25" t="s">
        <v>195</v>
      </c>
      <c r="J366" s="25" t="s">
        <v>196</v>
      </c>
      <c r="K366" s="25">
        <v>2018</v>
      </c>
      <c r="L366" s="21" t="s">
        <v>8</v>
      </c>
      <c r="M366" s="22" t="s">
        <v>9</v>
      </c>
      <c r="N366" s="26"/>
      <c r="O366" s="26" t="s">
        <v>1607</v>
      </c>
      <c r="P366" s="25">
        <v>162086</v>
      </c>
      <c r="Q366" s="34" t="s">
        <v>2104</v>
      </c>
    </row>
    <row r="367" spans="1:17" ht="14.25" customHeight="1">
      <c r="A367" s="21">
        <v>363</v>
      </c>
      <c r="B367" s="22" t="s">
        <v>0</v>
      </c>
      <c r="C367" s="23" t="s">
        <v>19</v>
      </c>
      <c r="D367" s="24">
        <v>9789577110787</v>
      </c>
      <c r="E367" s="24">
        <v>9789577110657</v>
      </c>
      <c r="F367" s="25" t="s">
        <v>894</v>
      </c>
      <c r="G367" s="21">
        <v>1</v>
      </c>
      <c r="H367" s="21">
        <v>1</v>
      </c>
      <c r="I367" s="25" t="s">
        <v>895</v>
      </c>
      <c r="J367" s="25" t="s">
        <v>196</v>
      </c>
      <c r="K367" s="25">
        <v>2019</v>
      </c>
      <c r="L367" s="21" t="s">
        <v>8</v>
      </c>
      <c r="M367" s="22" t="s">
        <v>9</v>
      </c>
      <c r="N367" s="26"/>
      <c r="O367" s="26" t="s">
        <v>1608</v>
      </c>
      <c r="P367" s="25">
        <v>178176</v>
      </c>
      <c r="Q367" s="34" t="s">
        <v>2105</v>
      </c>
    </row>
    <row r="368" spans="1:17" ht="14.25" customHeight="1">
      <c r="A368" s="21">
        <v>364</v>
      </c>
      <c r="B368" s="22" t="s">
        <v>0</v>
      </c>
      <c r="C368" s="23" t="s">
        <v>7</v>
      </c>
      <c r="D368" s="24"/>
      <c r="E368" s="24">
        <v>9789864876884</v>
      </c>
      <c r="F368" s="25" t="s">
        <v>896</v>
      </c>
      <c r="G368" s="21">
        <v>1</v>
      </c>
      <c r="H368" s="21">
        <v>16</v>
      </c>
      <c r="I368" s="25" t="s">
        <v>847</v>
      </c>
      <c r="J368" s="25" t="s">
        <v>199</v>
      </c>
      <c r="K368" s="25">
        <v>2019</v>
      </c>
      <c r="L368" s="21" t="s">
        <v>8</v>
      </c>
      <c r="M368" s="22" t="s">
        <v>9</v>
      </c>
      <c r="N368" s="26"/>
      <c r="O368" s="26" t="s">
        <v>1595</v>
      </c>
      <c r="P368" s="25">
        <v>191265</v>
      </c>
      <c r="Q368" s="34" t="s">
        <v>2106</v>
      </c>
    </row>
    <row r="369" spans="1:17" ht="14.25" customHeight="1">
      <c r="A369" s="21">
        <v>365</v>
      </c>
      <c r="B369" s="22" t="s">
        <v>0</v>
      </c>
      <c r="C369" s="23" t="s">
        <v>7</v>
      </c>
      <c r="D369" s="24"/>
      <c r="E369" s="24">
        <v>9789574549962</v>
      </c>
      <c r="F369" s="25" t="s">
        <v>897</v>
      </c>
      <c r="G369" s="21">
        <v>1</v>
      </c>
      <c r="H369" s="21">
        <v>1</v>
      </c>
      <c r="I369" s="25" t="s">
        <v>898</v>
      </c>
      <c r="J369" s="25" t="s">
        <v>81</v>
      </c>
      <c r="K369" s="25">
        <v>2019</v>
      </c>
      <c r="L369" s="21" t="s">
        <v>8</v>
      </c>
      <c r="M369" s="22" t="s">
        <v>9</v>
      </c>
      <c r="N369" s="26"/>
      <c r="O369" s="26" t="s">
        <v>1595</v>
      </c>
      <c r="P369" s="25">
        <v>191740</v>
      </c>
      <c r="Q369" s="34" t="s">
        <v>2107</v>
      </c>
    </row>
    <row r="370" spans="1:17" ht="14.25" customHeight="1">
      <c r="A370" s="21">
        <v>366</v>
      </c>
      <c r="B370" s="22" t="s">
        <v>0</v>
      </c>
      <c r="C370" s="23" t="s">
        <v>7</v>
      </c>
      <c r="D370" s="24"/>
      <c r="E370" s="24">
        <v>9789574549979</v>
      </c>
      <c r="F370" s="25" t="s">
        <v>899</v>
      </c>
      <c r="G370" s="21">
        <v>1</v>
      </c>
      <c r="H370" s="21">
        <v>1</v>
      </c>
      <c r="I370" s="25" t="s">
        <v>900</v>
      </c>
      <c r="J370" s="25" t="s">
        <v>81</v>
      </c>
      <c r="K370" s="25">
        <v>2019</v>
      </c>
      <c r="L370" s="21" t="s">
        <v>8</v>
      </c>
      <c r="M370" s="22" t="s">
        <v>9</v>
      </c>
      <c r="N370" s="26"/>
      <c r="O370" s="26" t="s">
        <v>1595</v>
      </c>
      <c r="P370" s="25">
        <v>191741</v>
      </c>
      <c r="Q370" s="34" t="s">
        <v>2108</v>
      </c>
    </row>
    <row r="371" spans="1:17" ht="14.25" customHeight="1">
      <c r="A371" s="21">
        <v>367</v>
      </c>
      <c r="B371" s="22" t="s">
        <v>0</v>
      </c>
      <c r="C371" s="23" t="s">
        <v>7</v>
      </c>
      <c r="D371" s="24"/>
      <c r="E371" s="24">
        <v>9789574549986</v>
      </c>
      <c r="F371" s="25" t="s">
        <v>901</v>
      </c>
      <c r="G371" s="21">
        <v>1</v>
      </c>
      <c r="H371" s="21">
        <v>1</v>
      </c>
      <c r="I371" s="25" t="s">
        <v>902</v>
      </c>
      <c r="J371" s="25" t="s">
        <v>81</v>
      </c>
      <c r="K371" s="25">
        <v>2019</v>
      </c>
      <c r="L371" s="21" t="s">
        <v>8</v>
      </c>
      <c r="M371" s="22" t="s">
        <v>9</v>
      </c>
      <c r="N371" s="26"/>
      <c r="O371" s="26" t="s">
        <v>1595</v>
      </c>
      <c r="P371" s="25">
        <v>191742</v>
      </c>
      <c r="Q371" s="34" t="s">
        <v>2109</v>
      </c>
    </row>
    <row r="372" spans="1:17" ht="14.25" customHeight="1">
      <c r="A372" s="21">
        <v>368</v>
      </c>
      <c r="B372" s="22" t="s">
        <v>0</v>
      </c>
      <c r="C372" s="23" t="s">
        <v>7</v>
      </c>
      <c r="D372" s="24"/>
      <c r="E372" s="24">
        <v>9789864877171</v>
      </c>
      <c r="F372" s="25" t="s">
        <v>903</v>
      </c>
      <c r="G372" s="21">
        <v>1</v>
      </c>
      <c r="H372" s="21">
        <v>5</v>
      </c>
      <c r="I372" s="25" t="s">
        <v>904</v>
      </c>
      <c r="J372" s="25" t="s">
        <v>199</v>
      </c>
      <c r="K372" s="25">
        <v>2019</v>
      </c>
      <c r="L372" s="21" t="s">
        <v>8</v>
      </c>
      <c r="M372" s="22" t="s">
        <v>9</v>
      </c>
      <c r="N372" s="26"/>
      <c r="O372" s="26" t="s">
        <v>1609</v>
      </c>
      <c r="P372" s="25">
        <v>184141</v>
      </c>
      <c r="Q372" s="34" t="s">
        <v>2110</v>
      </c>
    </row>
    <row r="373" spans="1:17" ht="14.25" customHeight="1">
      <c r="A373" s="21">
        <v>369</v>
      </c>
      <c r="B373" s="22" t="s">
        <v>0</v>
      </c>
      <c r="C373" s="23" t="s">
        <v>11</v>
      </c>
      <c r="D373" s="24"/>
      <c r="E373" s="24">
        <v>9787516628218</v>
      </c>
      <c r="F373" s="25" t="s">
        <v>905</v>
      </c>
      <c r="G373" s="21">
        <v>1</v>
      </c>
      <c r="H373" s="21">
        <v>1</v>
      </c>
      <c r="I373" s="25" t="s">
        <v>906</v>
      </c>
      <c r="J373" s="25" t="s">
        <v>168</v>
      </c>
      <c r="K373" s="25">
        <v>2016</v>
      </c>
      <c r="L373" s="21" t="s">
        <v>8</v>
      </c>
      <c r="M373" s="22" t="s">
        <v>9</v>
      </c>
      <c r="N373" s="26" t="s">
        <v>12</v>
      </c>
      <c r="O373" s="26" t="s">
        <v>1610</v>
      </c>
      <c r="P373" s="25">
        <v>168732</v>
      </c>
      <c r="Q373" s="34" t="s">
        <v>2111</v>
      </c>
    </row>
    <row r="374" spans="1:17" ht="14.25" customHeight="1">
      <c r="A374" s="21">
        <v>370</v>
      </c>
      <c r="B374" s="22" t="s">
        <v>0</v>
      </c>
      <c r="C374" s="23" t="s">
        <v>7</v>
      </c>
      <c r="D374" s="24"/>
      <c r="E374" s="24">
        <v>9789864876914</v>
      </c>
      <c r="F374" s="25" t="s">
        <v>907</v>
      </c>
      <c r="G374" s="21">
        <v>1</v>
      </c>
      <c r="H374" s="21">
        <v>1</v>
      </c>
      <c r="I374" s="25" t="s">
        <v>908</v>
      </c>
      <c r="J374" s="25" t="s">
        <v>199</v>
      </c>
      <c r="K374" s="25">
        <v>2019</v>
      </c>
      <c r="L374" s="21" t="s">
        <v>8</v>
      </c>
      <c r="M374" s="22" t="s">
        <v>9</v>
      </c>
      <c r="N374" s="26"/>
      <c r="O374" s="26" t="s">
        <v>1611</v>
      </c>
      <c r="P374" s="25">
        <v>191564</v>
      </c>
      <c r="Q374" s="34" t="s">
        <v>2112</v>
      </c>
    </row>
    <row r="375" spans="1:17" ht="14.25" customHeight="1">
      <c r="A375" s="21">
        <v>371</v>
      </c>
      <c r="B375" s="22" t="s">
        <v>0</v>
      </c>
      <c r="C375" s="23" t="s">
        <v>7</v>
      </c>
      <c r="D375" s="24"/>
      <c r="E375" s="24">
        <v>9789864878512</v>
      </c>
      <c r="F375" s="25" t="s">
        <v>909</v>
      </c>
      <c r="G375" s="21">
        <v>1</v>
      </c>
      <c r="H375" s="21">
        <v>2</v>
      </c>
      <c r="I375" s="25" t="s">
        <v>910</v>
      </c>
      <c r="J375" s="25" t="s">
        <v>199</v>
      </c>
      <c r="K375" s="25">
        <v>2019</v>
      </c>
      <c r="L375" s="21" t="s">
        <v>8</v>
      </c>
      <c r="M375" s="22" t="s">
        <v>9</v>
      </c>
      <c r="N375" s="26"/>
      <c r="O375" s="26" t="s">
        <v>1612</v>
      </c>
      <c r="P375" s="25">
        <v>192917</v>
      </c>
      <c r="Q375" s="34" t="s">
        <v>2113</v>
      </c>
    </row>
    <row r="376" spans="1:17" ht="14.25" customHeight="1">
      <c r="A376" s="21">
        <v>372</v>
      </c>
      <c r="B376" s="22" t="s">
        <v>0</v>
      </c>
      <c r="C376" s="23" t="s">
        <v>7</v>
      </c>
      <c r="D376" s="24"/>
      <c r="E376" s="24">
        <v>9789864877423</v>
      </c>
      <c r="F376" s="25" t="s">
        <v>911</v>
      </c>
      <c r="G376" s="21">
        <v>1</v>
      </c>
      <c r="H376" s="21">
        <v>7</v>
      </c>
      <c r="I376" s="25" t="s">
        <v>703</v>
      </c>
      <c r="J376" s="25" t="s">
        <v>199</v>
      </c>
      <c r="K376" s="25">
        <v>2019</v>
      </c>
      <c r="L376" s="21" t="s">
        <v>8</v>
      </c>
      <c r="M376" s="22" t="s">
        <v>9</v>
      </c>
      <c r="N376" s="26"/>
      <c r="O376" s="26" t="s">
        <v>1613</v>
      </c>
      <c r="P376" s="25">
        <v>192941</v>
      </c>
      <c r="Q376" s="34" t="s">
        <v>2114</v>
      </c>
    </row>
    <row r="377" spans="1:17" ht="14.25" customHeight="1">
      <c r="A377" s="21">
        <v>373</v>
      </c>
      <c r="B377" s="22" t="s">
        <v>0</v>
      </c>
      <c r="C377" s="23" t="s">
        <v>16</v>
      </c>
      <c r="D377" s="24"/>
      <c r="E377" s="24">
        <v>9789862488379</v>
      </c>
      <c r="F377" s="25" t="s">
        <v>912</v>
      </c>
      <c r="G377" s="21">
        <v>1</v>
      </c>
      <c r="H377" s="21">
        <v>1</v>
      </c>
      <c r="I377" s="25" t="s">
        <v>913</v>
      </c>
      <c r="J377" s="25" t="s">
        <v>255</v>
      </c>
      <c r="K377" s="25">
        <v>2019</v>
      </c>
      <c r="L377" s="21" t="s">
        <v>8</v>
      </c>
      <c r="M377" s="22" t="s">
        <v>9</v>
      </c>
      <c r="N377" s="26"/>
      <c r="O377" s="26" t="s">
        <v>1614</v>
      </c>
      <c r="P377" s="25">
        <v>193844</v>
      </c>
      <c r="Q377" s="34" t="s">
        <v>2115</v>
      </c>
    </row>
    <row r="378" spans="1:17" ht="14.25" customHeight="1">
      <c r="A378" s="21">
        <v>374</v>
      </c>
      <c r="B378" s="22" t="s">
        <v>0</v>
      </c>
      <c r="C378" s="23" t="s">
        <v>15</v>
      </c>
      <c r="D378" s="24"/>
      <c r="E378" s="24">
        <v>9789869785013</v>
      </c>
      <c r="F378" s="25" t="s">
        <v>914</v>
      </c>
      <c r="G378" s="21">
        <v>1</v>
      </c>
      <c r="H378" s="21">
        <v>1</v>
      </c>
      <c r="I378" s="25" t="s">
        <v>915</v>
      </c>
      <c r="J378" s="25" t="s">
        <v>331</v>
      </c>
      <c r="K378" s="25">
        <v>2019</v>
      </c>
      <c r="L378" s="21" t="s">
        <v>8</v>
      </c>
      <c r="M378" s="22" t="s">
        <v>9</v>
      </c>
      <c r="N378" s="26"/>
      <c r="O378" s="26" t="s">
        <v>1393</v>
      </c>
      <c r="P378" s="25">
        <v>188309</v>
      </c>
      <c r="Q378" s="34" t="s">
        <v>2116</v>
      </c>
    </row>
    <row r="379" spans="1:17" ht="14.25" customHeight="1">
      <c r="A379" s="21">
        <v>375</v>
      </c>
      <c r="B379" s="22" t="s">
        <v>0</v>
      </c>
      <c r="C379" s="23" t="s">
        <v>21</v>
      </c>
      <c r="D379" s="24"/>
      <c r="E379" s="24">
        <v>9789993731252</v>
      </c>
      <c r="F379" s="70" t="s">
        <v>916</v>
      </c>
      <c r="G379" s="21">
        <v>2</v>
      </c>
      <c r="H379" s="21">
        <v>1</v>
      </c>
      <c r="I379" s="25" t="s">
        <v>917</v>
      </c>
      <c r="J379" s="25" t="s">
        <v>918</v>
      </c>
      <c r="K379" s="25">
        <v>2017</v>
      </c>
      <c r="L379" s="21" t="s">
        <v>8</v>
      </c>
      <c r="M379" s="22" t="s">
        <v>9</v>
      </c>
      <c r="N379" s="26" t="s">
        <v>36</v>
      </c>
      <c r="O379" s="26" t="s">
        <v>1615</v>
      </c>
      <c r="P379" s="25">
        <v>141707</v>
      </c>
      <c r="Q379" s="34" t="s">
        <v>2117</v>
      </c>
    </row>
    <row r="380" spans="1:17" ht="14.25" customHeight="1">
      <c r="A380" s="21"/>
      <c r="B380" s="22"/>
      <c r="C380" s="23"/>
      <c r="D380" s="24"/>
      <c r="E380" s="29">
        <v>9789993731283</v>
      </c>
      <c r="F380" s="70" t="s">
        <v>919</v>
      </c>
      <c r="G380" s="21"/>
      <c r="H380" s="21">
        <v>1</v>
      </c>
      <c r="I380" s="25" t="s">
        <v>920</v>
      </c>
      <c r="J380" s="25" t="s">
        <v>918</v>
      </c>
      <c r="K380" s="25">
        <v>2017</v>
      </c>
      <c r="L380" s="21" t="s">
        <v>8</v>
      </c>
      <c r="M380" s="22"/>
      <c r="N380" s="26"/>
      <c r="O380" s="26" t="s">
        <v>1615</v>
      </c>
      <c r="P380" s="25">
        <v>141712</v>
      </c>
      <c r="Q380" s="34" t="s">
        <v>2118</v>
      </c>
    </row>
    <row r="381" spans="1:17" ht="14.25" customHeight="1">
      <c r="A381" s="21">
        <v>376</v>
      </c>
      <c r="B381" s="22" t="s">
        <v>0</v>
      </c>
      <c r="C381" s="23" t="s">
        <v>18</v>
      </c>
      <c r="D381" s="24"/>
      <c r="E381" s="24">
        <v>9789869590594</v>
      </c>
      <c r="F381" s="25" t="s">
        <v>921</v>
      </c>
      <c r="G381" s="21">
        <v>1</v>
      </c>
      <c r="H381" s="21">
        <v>1</v>
      </c>
      <c r="I381" s="25" t="s">
        <v>922</v>
      </c>
      <c r="J381" s="25" t="s">
        <v>242</v>
      </c>
      <c r="K381" s="25">
        <v>2018</v>
      </c>
      <c r="L381" s="21" t="s">
        <v>8</v>
      </c>
      <c r="M381" s="22" t="s">
        <v>9</v>
      </c>
      <c r="N381" s="26"/>
      <c r="O381" s="26" t="s">
        <v>1616</v>
      </c>
      <c r="P381" s="25">
        <v>171453</v>
      </c>
      <c r="Q381" s="34" t="s">
        <v>2119</v>
      </c>
    </row>
    <row r="382" spans="1:17" ht="14.25" customHeight="1">
      <c r="A382" s="21">
        <v>377</v>
      </c>
      <c r="B382" s="22" t="s">
        <v>0</v>
      </c>
      <c r="C382" s="23" t="s">
        <v>20</v>
      </c>
      <c r="D382" s="24"/>
      <c r="E382" s="24">
        <v>9787305182969</v>
      </c>
      <c r="F382" s="25" t="s">
        <v>923</v>
      </c>
      <c r="G382" s="21">
        <v>1</v>
      </c>
      <c r="H382" s="21">
        <v>1</v>
      </c>
      <c r="I382" s="25" t="s">
        <v>924</v>
      </c>
      <c r="J382" s="25" t="s">
        <v>218</v>
      </c>
      <c r="K382" s="25">
        <v>2017</v>
      </c>
      <c r="L382" s="21" t="s">
        <v>8</v>
      </c>
      <c r="M382" s="22" t="s">
        <v>9</v>
      </c>
      <c r="N382" s="26" t="s">
        <v>12</v>
      </c>
      <c r="O382" s="26" t="s">
        <v>1617</v>
      </c>
      <c r="P382" s="25">
        <v>160758</v>
      </c>
      <c r="Q382" s="34" t="s">
        <v>2120</v>
      </c>
    </row>
    <row r="383" spans="1:17" ht="14.25" customHeight="1">
      <c r="A383" s="21">
        <v>378</v>
      </c>
      <c r="B383" s="22" t="s">
        <v>0</v>
      </c>
      <c r="C383" s="23" t="s">
        <v>14</v>
      </c>
      <c r="D383" s="24"/>
      <c r="E383" s="24">
        <v>9789864410026</v>
      </c>
      <c r="F383" s="25" t="s">
        <v>925</v>
      </c>
      <c r="G383" s="21">
        <v>1</v>
      </c>
      <c r="H383" s="21" t="s">
        <v>37</v>
      </c>
      <c r="I383" s="25" t="s">
        <v>419</v>
      </c>
      <c r="J383" s="25" t="s">
        <v>738</v>
      </c>
      <c r="K383" s="25">
        <v>2015</v>
      </c>
      <c r="L383" s="21" t="s">
        <v>8</v>
      </c>
      <c r="M383" s="28" t="s">
        <v>1</v>
      </c>
      <c r="N383" s="26"/>
      <c r="O383" s="26" t="s">
        <v>1618</v>
      </c>
      <c r="P383" s="25">
        <v>181624</v>
      </c>
      <c r="Q383" s="34" t="s">
        <v>2121</v>
      </c>
    </row>
    <row r="384" spans="1:17" ht="14.25" customHeight="1">
      <c r="A384" s="21">
        <v>379</v>
      </c>
      <c r="B384" s="22" t="s">
        <v>0</v>
      </c>
      <c r="C384" s="23" t="s">
        <v>11</v>
      </c>
      <c r="D384" s="24"/>
      <c r="E384" s="24">
        <v>9789869295451</v>
      </c>
      <c r="F384" s="25" t="s">
        <v>926</v>
      </c>
      <c r="G384" s="21">
        <v>1</v>
      </c>
      <c r="H384" s="21">
        <v>1</v>
      </c>
      <c r="I384" s="25" t="s">
        <v>927</v>
      </c>
      <c r="J384" s="25" t="s">
        <v>928</v>
      </c>
      <c r="K384" s="25">
        <v>2017</v>
      </c>
      <c r="L384" s="21" t="s">
        <v>8</v>
      </c>
      <c r="M384" s="22" t="s">
        <v>9</v>
      </c>
      <c r="N384" s="26"/>
      <c r="O384" s="26" t="s">
        <v>1433</v>
      </c>
      <c r="P384" s="25">
        <v>160535</v>
      </c>
      <c r="Q384" s="34" t="s">
        <v>2122</v>
      </c>
    </row>
    <row r="385" spans="1:17" ht="14.25" customHeight="1">
      <c r="A385" s="21">
        <v>380</v>
      </c>
      <c r="B385" s="22" t="s">
        <v>0</v>
      </c>
      <c r="C385" s="23" t="s">
        <v>15</v>
      </c>
      <c r="D385" s="24"/>
      <c r="E385" s="24">
        <v>9789862488102</v>
      </c>
      <c r="F385" s="25" t="s">
        <v>929</v>
      </c>
      <c r="G385" s="21">
        <v>1</v>
      </c>
      <c r="H385" s="21">
        <v>1</v>
      </c>
      <c r="I385" s="25" t="s">
        <v>930</v>
      </c>
      <c r="J385" s="25" t="s">
        <v>255</v>
      </c>
      <c r="K385" s="25">
        <v>2019</v>
      </c>
      <c r="L385" s="21" t="s">
        <v>8</v>
      </c>
      <c r="M385" s="22" t="s">
        <v>9</v>
      </c>
      <c r="N385" s="26"/>
      <c r="O385" s="26" t="s">
        <v>1619</v>
      </c>
      <c r="P385" s="25">
        <v>182862</v>
      </c>
      <c r="Q385" s="34" t="s">
        <v>2123</v>
      </c>
    </row>
    <row r="386" spans="1:17" ht="14.25" customHeight="1">
      <c r="A386" s="21">
        <v>381</v>
      </c>
      <c r="B386" s="22" t="s">
        <v>0</v>
      </c>
      <c r="C386" s="23" t="s">
        <v>20</v>
      </c>
      <c r="D386" s="24">
        <v>9789888390472</v>
      </c>
      <c r="E386" s="24">
        <v>9789888390663</v>
      </c>
      <c r="F386" s="25" t="s">
        <v>931</v>
      </c>
      <c r="G386" s="21">
        <v>1</v>
      </c>
      <c r="H386" s="21">
        <v>1</v>
      </c>
      <c r="I386" s="25" t="s">
        <v>932</v>
      </c>
      <c r="J386" s="25" t="s">
        <v>933</v>
      </c>
      <c r="K386" s="25">
        <v>2017</v>
      </c>
      <c r="L386" s="21" t="s">
        <v>8</v>
      </c>
      <c r="M386" s="22" t="s">
        <v>9</v>
      </c>
      <c r="N386" s="26"/>
      <c r="O386" s="26" t="s">
        <v>1620</v>
      </c>
      <c r="P386" s="25">
        <v>143478</v>
      </c>
      <c r="Q386" s="34" t="s">
        <v>2124</v>
      </c>
    </row>
    <row r="387" spans="1:17" ht="14.25" customHeight="1">
      <c r="A387" s="21">
        <v>382</v>
      </c>
      <c r="B387" s="22" t="s">
        <v>0</v>
      </c>
      <c r="C387" s="23" t="s">
        <v>7</v>
      </c>
      <c r="D387" s="24"/>
      <c r="E387" s="24">
        <v>9787569902129</v>
      </c>
      <c r="F387" s="25" t="s">
        <v>934</v>
      </c>
      <c r="G387" s="21">
        <v>1</v>
      </c>
      <c r="H387" s="21">
        <v>1</v>
      </c>
      <c r="I387" s="25" t="s">
        <v>935</v>
      </c>
      <c r="J387" s="25" t="s">
        <v>111</v>
      </c>
      <c r="K387" s="25">
        <v>2015</v>
      </c>
      <c r="L387" s="21" t="s">
        <v>8</v>
      </c>
      <c r="M387" s="22" t="s">
        <v>9</v>
      </c>
      <c r="N387" s="26" t="s">
        <v>12</v>
      </c>
      <c r="O387" s="26" t="s">
        <v>1389</v>
      </c>
      <c r="P387" s="25">
        <v>186810</v>
      </c>
      <c r="Q387" s="34" t="s">
        <v>2125</v>
      </c>
    </row>
    <row r="388" spans="1:17" ht="14.25" customHeight="1">
      <c r="A388" s="21">
        <v>383</v>
      </c>
      <c r="B388" s="22" t="s">
        <v>0</v>
      </c>
      <c r="C388" s="23" t="s">
        <v>13</v>
      </c>
      <c r="D388" s="24"/>
      <c r="E388" s="24">
        <v>9789869408943</v>
      </c>
      <c r="F388" s="25" t="s">
        <v>936</v>
      </c>
      <c r="G388" s="21">
        <v>1</v>
      </c>
      <c r="H388" s="21">
        <v>1</v>
      </c>
      <c r="I388" s="25" t="s">
        <v>937</v>
      </c>
      <c r="J388" s="25" t="s">
        <v>938</v>
      </c>
      <c r="K388" s="25">
        <v>2017</v>
      </c>
      <c r="L388" s="21" t="s">
        <v>8</v>
      </c>
      <c r="M388" s="22" t="s">
        <v>9</v>
      </c>
      <c r="N388" s="26"/>
      <c r="O388" s="26" t="s">
        <v>1621</v>
      </c>
      <c r="P388" s="25">
        <v>191441</v>
      </c>
      <c r="Q388" s="34" t="s">
        <v>2126</v>
      </c>
    </row>
    <row r="389" spans="1:17" ht="14.25" customHeight="1">
      <c r="A389" s="21">
        <v>384</v>
      </c>
      <c r="B389" s="22" t="s">
        <v>0</v>
      </c>
      <c r="C389" s="23" t="s">
        <v>16</v>
      </c>
      <c r="D389" s="24"/>
      <c r="E389" s="24">
        <v>9789865401047</v>
      </c>
      <c r="F389" s="25" t="s">
        <v>939</v>
      </c>
      <c r="G389" s="21">
        <v>1</v>
      </c>
      <c r="H389" s="21">
        <v>2</v>
      </c>
      <c r="I389" s="25" t="s">
        <v>940</v>
      </c>
      <c r="J389" s="25" t="s">
        <v>301</v>
      </c>
      <c r="K389" s="25">
        <v>2019</v>
      </c>
      <c r="L389" s="21" t="s">
        <v>8</v>
      </c>
      <c r="M389" s="22" t="s">
        <v>9</v>
      </c>
      <c r="N389" s="26"/>
      <c r="O389" s="26" t="s">
        <v>1622</v>
      </c>
      <c r="P389" s="25">
        <v>192488</v>
      </c>
      <c r="Q389" s="34" t="s">
        <v>2127</v>
      </c>
    </row>
    <row r="390" spans="1:17" ht="14.25" customHeight="1">
      <c r="A390" s="21">
        <v>385</v>
      </c>
      <c r="B390" s="22" t="s">
        <v>0</v>
      </c>
      <c r="C390" s="23" t="s">
        <v>14</v>
      </c>
      <c r="D390" s="24"/>
      <c r="E390" s="24">
        <v>9789864412785</v>
      </c>
      <c r="F390" s="25" t="s">
        <v>941</v>
      </c>
      <c r="G390" s="21">
        <v>1</v>
      </c>
      <c r="H390" s="21">
        <v>1</v>
      </c>
      <c r="I390" s="25" t="s">
        <v>942</v>
      </c>
      <c r="J390" s="25" t="s">
        <v>126</v>
      </c>
      <c r="K390" s="25">
        <v>2019</v>
      </c>
      <c r="L390" s="21" t="s">
        <v>8</v>
      </c>
      <c r="M390" s="28" t="s">
        <v>1</v>
      </c>
      <c r="N390" s="26"/>
      <c r="O390" s="26" t="s">
        <v>1477</v>
      </c>
      <c r="P390" s="25">
        <v>196043</v>
      </c>
      <c r="Q390" s="34" t="s">
        <v>2128</v>
      </c>
    </row>
    <row r="391" spans="1:17" ht="14.25" customHeight="1">
      <c r="A391" s="21">
        <v>386</v>
      </c>
      <c r="B391" s="22" t="s">
        <v>0</v>
      </c>
      <c r="C391" s="23" t="s">
        <v>15</v>
      </c>
      <c r="D391" s="24"/>
      <c r="E391" s="24">
        <v>9787569926545</v>
      </c>
      <c r="F391" s="25" t="s">
        <v>943</v>
      </c>
      <c r="G391" s="21">
        <v>1</v>
      </c>
      <c r="H391" s="21">
        <v>1</v>
      </c>
      <c r="I391" s="25" t="s">
        <v>944</v>
      </c>
      <c r="J391" s="25" t="s">
        <v>111</v>
      </c>
      <c r="K391" s="25">
        <v>2019</v>
      </c>
      <c r="L391" s="21" t="s">
        <v>8</v>
      </c>
      <c r="M391" s="22" t="s">
        <v>9</v>
      </c>
      <c r="N391" s="26" t="s">
        <v>12</v>
      </c>
      <c r="O391" s="26" t="s">
        <v>1449</v>
      </c>
      <c r="P391" s="25">
        <v>197970</v>
      </c>
      <c r="Q391" s="34" t="s">
        <v>2129</v>
      </c>
    </row>
    <row r="392" spans="1:17" ht="14.25" customHeight="1">
      <c r="A392" s="21">
        <v>387</v>
      </c>
      <c r="B392" s="22" t="s">
        <v>0</v>
      </c>
      <c r="C392" s="23" t="s">
        <v>19</v>
      </c>
      <c r="D392" s="24"/>
      <c r="E392" s="24">
        <v>9789577325631</v>
      </c>
      <c r="F392" s="25" t="s">
        <v>945</v>
      </c>
      <c r="G392" s="21">
        <v>1</v>
      </c>
      <c r="H392" s="21">
        <v>1</v>
      </c>
      <c r="I392" s="25" t="s">
        <v>946</v>
      </c>
      <c r="J392" s="25" t="s">
        <v>588</v>
      </c>
      <c r="K392" s="25">
        <v>2018</v>
      </c>
      <c r="L392" s="21" t="s">
        <v>8</v>
      </c>
      <c r="M392" s="22" t="s">
        <v>9</v>
      </c>
      <c r="N392" s="26"/>
      <c r="O392" s="26" t="s">
        <v>1623</v>
      </c>
      <c r="P392" s="25">
        <v>181734</v>
      </c>
      <c r="Q392" s="34" t="s">
        <v>2130</v>
      </c>
    </row>
    <row r="393" spans="1:17" ht="14.25" customHeight="1">
      <c r="A393" s="21">
        <v>388</v>
      </c>
      <c r="B393" s="22" t="s">
        <v>0</v>
      </c>
      <c r="C393" s="23" t="s">
        <v>7</v>
      </c>
      <c r="D393" s="24"/>
      <c r="E393" s="24">
        <v>9789864878284</v>
      </c>
      <c r="F393" s="25" t="s">
        <v>947</v>
      </c>
      <c r="G393" s="21">
        <v>1</v>
      </c>
      <c r="H393" s="21">
        <v>8</v>
      </c>
      <c r="I393" s="25" t="s">
        <v>948</v>
      </c>
      <c r="J393" s="25" t="s">
        <v>199</v>
      </c>
      <c r="K393" s="25">
        <v>2019</v>
      </c>
      <c r="L393" s="21" t="s">
        <v>8</v>
      </c>
      <c r="M393" s="22" t="s">
        <v>9</v>
      </c>
      <c r="N393" s="26"/>
      <c r="O393" s="26" t="s">
        <v>1624</v>
      </c>
      <c r="P393" s="25">
        <v>195870</v>
      </c>
      <c r="Q393" s="34" t="s">
        <v>2131</v>
      </c>
    </row>
    <row r="394" spans="1:17" ht="14.25" customHeight="1">
      <c r="A394" s="21">
        <v>389</v>
      </c>
      <c r="B394" s="22" t="s">
        <v>0</v>
      </c>
      <c r="C394" s="23" t="s">
        <v>25</v>
      </c>
      <c r="D394" s="24"/>
      <c r="E394" s="24">
        <v>9789869745352</v>
      </c>
      <c r="F394" s="25" t="s">
        <v>949</v>
      </c>
      <c r="G394" s="21">
        <v>1</v>
      </c>
      <c r="H394" s="21">
        <v>1</v>
      </c>
      <c r="I394" s="25" t="s">
        <v>950</v>
      </c>
      <c r="J394" s="25" t="s">
        <v>880</v>
      </c>
      <c r="K394" s="25">
        <v>2019</v>
      </c>
      <c r="L394" s="21" t="s">
        <v>8</v>
      </c>
      <c r="M394" s="22" t="s">
        <v>9</v>
      </c>
      <c r="N394" s="26"/>
      <c r="O394" s="26" t="s">
        <v>1625</v>
      </c>
      <c r="P394" s="25">
        <v>186706</v>
      </c>
      <c r="Q394" s="34" t="s">
        <v>2132</v>
      </c>
    </row>
    <row r="395" spans="1:17" ht="14.25" customHeight="1">
      <c r="A395" s="21">
        <v>390</v>
      </c>
      <c r="B395" s="22" t="s">
        <v>0</v>
      </c>
      <c r="C395" s="23" t="s">
        <v>11</v>
      </c>
      <c r="D395" s="24"/>
      <c r="E395" s="24">
        <v>9789869705349</v>
      </c>
      <c r="F395" s="25" t="s">
        <v>951</v>
      </c>
      <c r="G395" s="21">
        <v>1</v>
      </c>
      <c r="H395" s="21" t="s">
        <v>22</v>
      </c>
      <c r="I395" s="25" t="s">
        <v>952</v>
      </c>
      <c r="J395" s="25" t="s">
        <v>953</v>
      </c>
      <c r="K395" s="25">
        <v>2019</v>
      </c>
      <c r="L395" s="21" t="s">
        <v>8</v>
      </c>
      <c r="M395" s="22" t="s">
        <v>9</v>
      </c>
      <c r="N395" s="26"/>
      <c r="O395" s="26" t="s">
        <v>1488</v>
      </c>
      <c r="P395" s="25">
        <v>185748</v>
      </c>
      <c r="Q395" s="34" t="s">
        <v>2133</v>
      </c>
    </row>
    <row r="396" spans="1:17" ht="14.25" customHeight="1">
      <c r="A396" s="21">
        <v>391</v>
      </c>
      <c r="B396" s="22" t="s">
        <v>0</v>
      </c>
      <c r="C396" s="23" t="s">
        <v>15</v>
      </c>
      <c r="D396" s="24"/>
      <c r="E396" s="24">
        <v>9789571376769</v>
      </c>
      <c r="F396" s="25" t="s">
        <v>954</v>
      </c>
      <c r="G396" s="21">
        <v>1</v>
      </c>
      <c r="H396" s="21">
        <v>1</v>
      </c>
      <c r="I396" s="25" t="s">
        <v>955</v>
      </c>
      <c r="J396" s="25" t="s">
        <v>145</v>
      </c>
      <c r="K396" s="25">
        <v>2019</v>
      </c>
      <c r="L396" s="21" t="s">
        <v>8</v>
      </c>
      <c r="M396" s="22" t="s">
        <v>9</v>
      </c>
      <c r="N396" s="26"/>
      <c r="O396" s="26" t="s">
        <v>1381</v>
      </c>
      <c r="P396" s="25">
        <v>170274</v>
      </c>
      <c r="Q396" s="34" t="s">
        <v>2134</v>
      </c>
    </row>
    <row r="397" spans="1:17" ht="14.25" customHeight="1">
      <c r="A397" s="21">
        <v>392</v>
      </c>
      <c r="B397" s="22" t="s">
        <v>0</v>
      </c>
      <c r="C397" s="23" t="s">
        <v>20</v>
      </c>
      <c r="D397" s="24"/>
      <c r="E397" s="24">
        <v>9789869613606</v>
      </c>
      <c r="F397" s="25" t="s">
        <v>956</v>
      </c>
      <c r="G397" s="21">
        <v>1</v>
      </c>
      <c r="H397" s="21">
        <v>1</v>
      </c>
      <c r="I397" s="25" t="s">
        <v>957</v>
      </c>
      <c r="J397" s="25" t="s">
        <v>465</v>
      </c>
      <c r="K397" s="25">
        <v>2018</v>
      </c>
      <c r="L397" s="21" t="s">
        <v>8</v>
      </c>
      <c r="M397" s="22" t="s">
        <v>9</v>
      </c>
      <c r="N397" s="26"/>
      <c r="O397" s="26" t="s">
        <v>1626</v>
      </c>
      <c r="P397" s="25">
        <v>198273</v>
      </c>
      <c r="Q397" s="34" t="s">
        <v>2135</v>
      </c>
    </row>
    <row r="398" spans="1:17" ht="14.25" customHeight="1">
      <c r="A398" s="21">
        <v>393</v>
      </c>
      <c r="B398" s="22" t="s">
        <v>0</v>
      </c>
      <c r="C398" s="23" t="s">
        <v>7</v>
      </c>
      <c r="D398" s="24"/>
      <c r="E398" s="24">
        <v>9789578950733</v>
      </c>
      <c r="F398" s="25" t="s">
        <v>958</v>
      </c>
      <c r="G398" s="21">
        <v>1</v>
      </c>
      <c r="H398" s="21">
        <v>1</v>
      </c>
      <c r="I398" s="25" t="s">
        <v>959</v>
      </c>
      <c r="J398" s="25" t="s">
        <v>100</v>
      </c>
      <c r="K398" s="25">
        <v>2018</v>
      </c>
      <c r="L398" s="21" t="s">
        <v>8</v>
      </c>
      <c r="M398" s="22" t="s">
        <v>9</v>
      </c>
      <c r="N398" s="26"/>
      <c r="O398" s="26" t="s">
        <v>1389</v>
      </c>
      <c r="P398" s="25">
        <v>163848</v>
      </c>
      <c r="Q398" s="34" t="s">
        <v>2136</v>
      </c>
    </row>
    <row r="399" spans="1:17" ht="14.25" customHeight="1">
      <c r="A399" s="21">
        <v>394</v>
      </c>
      <c r="B399" s="22" t="s">
        <v>0</v>
      </c>
      <c r="C399" s="23" t="s">
        <v>7</v>
      </c>
      <c r="D399" s="24"/>
      <c r="E399" s="24">
        <v>9789571376370</v>
      </c>
      <c r="F399" s="25" t="s">
        <v>960</v>
      </c>
      <c r="G399" s="21">
        <v>1</v>
      </c>
      <c r="H399" s="21">
        <v>1</v>
      </c>
      <c r="I399" s="25" t="s">
        <v>961</v>
      </c>
      <c r="J399" s="25" t="s">
        <v>145</v>
      </c>
      <c r="K399" s="25">
        <v>2019</v>
      </c>
      <c r="L399" s="21" t="s">
        <v>8</v>
      </c>
      <c r="M399" s="22" t="s">
        <v>9</v>
      </c>
      <c r="N399" s="26"/>
      <c r="O399" s="26" t="s">
        <v>1494</v>
      </c>
      <c r="P399" s="25">
        <v>170610</v>
      </c>
      <c r="Q399" s="34" t="s">
        <v>2137</v>
      </c>
    </row>
    <row r="400" spans="1:17" ht="14.25" customHeight="1">
      <c r="A400" s="21">
        <v>395</v>
      </c>
      <c r="B400" s="22" t="s">
        <v>0</v>
      </c>
      <c r="C400" s="23" t="s">
        <v>7</v>
      </c>
      <c r="D400" s="24"/>
      <c r="E400" s="24">
        <v>9789864878673</v>
      </c>
      <c r="F400" s="25" t="s">
        <v>962</v>
      </c>
      <c r="G400" s="21">
        <v>1</v>
      </c>
      <c r="H400" s="21">
        <v>19</v>
      </c>
      <c r="I400" s="25" t="s">
        <v>963</v>
      </c>
      <c r="J400" s="25" t="s">
        <v>199</v>
      </c>
      <c r="K400" s="25">
        <v>2019</v>
      </c>
      <c r="L400" s="21" t="s">
        <v>8</v>
      </c>
      <c r="M400" s="22" t="s">
        <v>9</v>
      </c>
      <c r="N400" s="26"/>
      <c r="O400" s="26" t="s">
        <v>1618</v>
      </c>
      <c r="P400" s="25">
        <v>196016</v>
      </c>
      <c r="Q400" s="34" t="s">
        <v>2138</v>
      </c>
    </row>
    <row r="401" spans="1:17" ht="14.25" customHeight="1">
      <c r="A401" s="21">
        <v>396</v>
      </c>
      <c r="B401" s="22" t="s">
        <v>0</v>
      </c>
      <c r="C401" s="23" t="s">
        <v>31</v>
      </c>
      <c r="D401" s="24"/>
      <c r="E401" s="24">
        <v>9789869346399</v>
      </c>
      <c r="F401" s="25" t="s">
        <v>964</v>
      </c>
      <c r="G401" s="21">
        <v>1</v>
      </c>
      <c r="H401" s="21">
        <v>1</v>
      </c>
      <c r="I401" s="25" t="s">
        <v>965</v>
      </c>
      <c r="J401" s="25" t="s">
        <v>966</v>
      </c>
      <c r="K401" s="25">
        <v>2017</v>
      </c>
      <c r="L401" s="21" t="s">
        <v>8</v>
      </c>
      <c r="M401" s="22" t="s">
        <v>9</v>
      </c>
      <c r="N401" s="26"/>
      <c r="O401" s="26" t="s">
        <v>1627</v>
      </c>
      <c r="P401" s="25">
        <v>180630</v>
      </c>
      <c r="Q401" s="34" t="s">
        <v>2139</v>
      </c>
    </row>
    <row r="402" spans="1:17" ht="14.25" customHeight="1">
      <c r="A402" s="21">
        <v>397</v>
      </c>
      <c r="B402" s="22" t="s">
        <v>0</v>
      </c>
      <c r="C402" s="23" t="s">
        <v>15</v>
      </c>
      <c r="D402" s="24"/>
      <c r="E402" s="24">
        <v>9789862488263</v>
      </c>
      <c r="F402" s="25" t="s">
        <v>967</v>
      </c>
      <c r="G402" s="21">
        <v>1</v>
      </c>
      <c r="H402" s="21">
        <v>1</v>
      </c>
      <c r="I402" s="25" t="s">
        <v>968</v>
      </c>
      <c r="J402" s="25" t="s">
        <v>255</v>
      </c>
      <c r="K402" s="25">
        <v>2019</v>
      </c>
      <c r="L402" s="21" t="s">
        <v>8</v>
      </c>
      <c r="M402" s="22" t="s">
        <v>9</v>
      </c>
      <c r="N402" s="26"/>
      <c r="O402" s="26" t="s">
        <v>1527</v>
      </c>
      <c r="P402" s="25">
        <v>186233</v>
      </c>
      <c r="Q402" s="34" t="s">
        <v>2140</v>
      </c>
    </row>
    <row r="403" spans="1:17" ht="14.25" customHeight="1">
      <c r="A403" s="21">
        <v>398</v>
      </c>
      <c r="B403" s="22" t="s">
        <v>0</v>
      </c>
      <c r="C403" s="23" t="s">
        <v>7</v>
      </c>
      <c r="D403" s="24"/>
      <c r="E403" s="24">
        <v>9789865143718</v>
      </c>
      <c r="F403" s="25" t="s">
        <v>969</v>
      </c>
      <c r="G403" s="21">
        <v>1</v>
      </c>
      <c r="H403" s="21">
        <v>5</v>
      </c>
      <c r="I403" s="25" t="s">
        <v>970</v>
      </c>
      <c r="J403" s="25" t="s">
        <v>78</v>
      </c>
      <c r="K403" s="25">
        <v>2020</v>
      </c>
      <c r="L403" s="21" t="s">
        <v>8</v>
      </c>
      <c r="M403" s="22" t="s">
        <v>9</v>
      </c>
      <c r="N403" s="26"/>
      <c r="O403" s="26" t="s">
        <v>1628</v>
      </c>
      <c r="P403" s="25">
        <v>217323</v>
      </c>
      <c r="Q403" s="34" t="s">
        <v>2141</v>
      </c>
    </row>
    <row r="404" spans="1:17" ht="14.25" customHeight="1">
      <c r="A404" s="21">
        <v>399</v>
      </c>
      <c r="B404" s="22" t="s">
        <v>0</v>
      </c>
      <c r="C404" s="23" t="s">
        <v>31</v>
      </c>
      <c r="D404" s="24"/>
      <c r="E404" s="24">
        <v>9789576803475</v>
      </c>
      <c r="F404" s="25" t="s">
        <v>971</v>
      </c>
      <c r="G404" s="21">
        <v>1</v>
      </c>
      <c r="H404" s="21">
        <v>1</v>
      </c>
      <c r="I404" s="25" t="s">
        <v>972</v>
      </c>
      <c r="J404" s="25" t="s">
        <v>215</v>
      </c>
      <c r="K404" s="25">
        <v>2019</v>
      </c>
      <c r="L404" s="21" t="s">
        <v>8</v>
      </c>
      <c r="M404" s="22" t="s">
        <v>9</v>
      </c>
      <c r="N404" s="26"/>
      <c r="O404" s="26" t="s">
        <v>1629</v>
      </c>
      <c r="P404" s="25">
        <v>216832</v>
      </c>
      <c r="Q404" s="34" t="s">
        <v>2142</v>
      </c>
    </row>
    <row r="405" spans="1:17" ht="14.25" customHeight="1">
      <c r="A405" s="21">
        <v>400</v>
      </c>
      <c r="B405" s="22" t="s">
        <v>0</v>
      </c>
      <c r="C405" s="23" t="s">
        <v>15</v>
      </c>
      <c r="D405" s="24"/>
      <c r="E405" s="24">
        <v>9789864453245</v>
      </c>
      <c r="F405" s="25" t="s">
        <v>973</v>
      </c>
      <c r="G405" s="21">
        <v>1</v>
      </c>
      <c r="H405" s="21" t="s">
        <v>22</v>
      </c>
      <c r="I405" s="25" t="s">
        <v>974</v>
      </c>
      <c r="J405" s="25" t="s">
        <v>975</v>
      </c>
      <c r="K405" s="25">
        <v>2019</v>
      </c>
      <c r="L405" s="21" t="s">
        <v>8</v>
      </c>
      <c r="M405" s="22" t="s">
        <v>9</v>
      </c>
      <c r="N405" s="26"/>
      <c r="O405" s="26" t="s">
        <v>1423</v>
      </c>
      <c r="P405" s="25">
        <v>186225</v>
      </c>
      <c r="Q405" s="34" t="s">
        <v>2143</v>
      </c>
    </row>
    <row r="406" spans="1:17" ht="14.25" customHeight="1">
      <c r="A406" s="21">
        <v>401</v>
      </c>
      <c r="B406" s="22" t="s">
        <v>0</v>
      </c>
      <c r="C406" s="23" t="s">
        <v>7</v>
      </c>
      <c r="D406" s="24"/>
      <c r="E406" s="24">
        <v>9789865200367</v>
      </c>
      <c r="F406" s="25" t="s">
        <v>976</v>
      </c>
      <c r="G406" s="21">
        <v>1</v>
      </c>
      <c r="H406" s="21">
        <v>17</v>
      </c>
      <c r="I406" s="25" t="s">
        <v>977</v>
      </c>
      <c r="J406" s="25" t="s">
        <v>199</v>
      </c>
      <c r="K406" s="25">
        <v>2020</v>
      </c>
      <c r="L406" s="21" t="s">
        <v>8</v>
      </c>
      <c r="M406" s="22" t="s">
        <v>9</v>
      </c>
      <c r="N406" s="26"/>
      <c r="O406" s="26" t="s">
        <v>1476</v>
      </c>
      <c r="P406" s="25">
        <v>216485</v>
      </c>
      <c r="Q406" s="34" t="s">
        <v>2144</v>
      </c>
    </row>
    <row r="407" spans="1:17" ht="14.25" customHeight="1">
      <c r="A407" s="21">
        <v>402</v>
      </c>
      <c r="B407" s="22" t="s">
        <v>2</v>
      </c>
      <c r="C407" s="23" t="s">
        <v>38</v>
      </c>
      <c r="D407" s="24"/>
      <c r="E407" s="24">
        <v>9789861336695</v>
      </c>
      <c r="F407" s="25" t="s">
        <v>978</v>
      </c>
      <c r="G407" s="21">
        <v>1</v>
      </c>
      <c r="H407" s="21">
        <v>1</v>
      </c>
      <c r="I407" s="25" t="s">
        <v>979</v>
      </c>
      <c r="J407" s="25" t="s">
        <v>980</v>
      </c>
      <c r="K407" s="25">
        <v>2018</v>
      </c>
      <c r="L407" s="21" t="s">
        <v>8</v>
      </c>
      <c r="M407" s="22" t="s">
        <v>9</v>
      </c>
      <c r="N407" s="26"/>
      <c r="O407" s="26" t="s">
        <v>1630</v>
      </c>
      <c r="P407" s="25">
        <v>160304</v>
      </c>
      <c r="Q407" s="34" t="s">
        <v>2145</v>
      </c>
    </row>
    <row r="408" spans="1:17" ht="14.25" customHeight="1">
      <c r="A408" s="21">
        <v>403</v>
      </c>
      <c r="B408" s="22" t="s">
        <v>2</v>
      </c>
      <c r="C408" s="23" t="s">
        <v>39</v>
      </c>
      <c r="D408" s="24"/>
      <c r="E408" s="24">
        <v>9789869562942</v>
      </c>
      <c r="F408" s="25" t="s">
        <v>981</v>
      </c>
      <c r="G408" s="21">
        <v>1</v>
      </c>
      <c r="H408" s="21">
        <v>3</v>
      </c>
      <c r="I408" s="25" t="s">
        <v>982</v>
      </c>
      <c r="J408" s="25" t="s">
        <v>983</v>
      </c>
      <c r="K408" s="25">
        <v>2017</v>
      </c>
      <c r="L408" s="21" t="s">
        <v>8</v>
      </c>
      <c r="M408" s="22" t="s">
        <v>9</v>
      </c>
      <c r="N408" s="26"/>
      <c r="O408" s="26" t="s">
        <v>1631</v>
      </c>
      <c r="P408" s="25">
        <v>162992</v>
      </c>
      <c r="Q408" s="34" t="s">
        <v>2146</v>
      </c>
    </row>
    <row r="409" spans="1:17" ht="14.25" customHeight="1">
      <c r="A409" s="21">
        <v>404</v>
      </c>
      <c r="B409" s="22" t="s">
        <v>2</v>
      </c>
      <c r="C409" s="23" t="s">
        <v>40</v>
      </c>
      <c r="D409" s="24"/>
      <c r="E409" s="24">
        <v>9789869565394</v>
      </c>
      <c r="F409" s="25" t="s">
        <v>984</v>
      </c>
      <c r="G409" s="21">
        <v>1</v>
      </c>
      <c r="H409" s="21">
        <v>4</v>
      </c>
      <c r="I409" s="25" t="s">
        <v>985</v>
      </c>
      <c r="J409" s="25" t="s">
        <v>91</v>
      </c>
      <c r="K409" s="25">
        <v>2018</v>
      </c>
      <c r="L409" s="21" t="s">
        <v>8</v>
      </c>
      <c r="M409" s="22" t="s">
        <v>9</v>
      </c>
      <c r="N409" s="26"/>
      <c r="O409" s="26" t="s">
        <v>1632</v>
      </c>
      <c r="P409" s="25">
        <v>150457</v>
      </c>
      <c r="Q409" s="34" t="s">
        <v>2147</v>
      </c>
    </row>
    <row r="410" spans="1:17" ht="14.25" customHeight="1">
      <c r="A410" s="21">
        <v>405</v>
      </c>
      <c r="B410" s="22" t="s">
        <v>2</v>
      </c>
      <c r="C410" s="23" t="s">
        <v>40</v>
      </c>
      <c r="D410" s="24"/>
      <c r="E410" s="24">
        <v>9789865401078</v>
      </c>
      <c r="F410" s="25" t="s">
        <v>986</v>
      </c>
      <c r="G410" s="21">
        <v>1</v>
      </c>
      <c r="H410" s="21">
        <v>1</v>
      </c>
      <c r="I410" s="25" t="s">
        <v>987</v>
      </c>
      <c r="J410" s="25" t="s">
        <v>301</v>
      </c>
      <c r="K410" s="25">
        <v>2019</v>
      </c>
      <c r="L410" s="21" t="s">
        <v>8</v>
      </c>
      <c r="M410" s="22" t="s">
        <v>9</v>
      </c>
      <c r="N410" s="26"/>
      <c r="O410" s="26" t="s">
        <v>1633</v>
      </c>
      <c r="P410" s="25">
        <v>193569</v>
      </c>
      <c r="Q410" s="34" t="s">
        <v>2148</v>
      </c>
    </row>
    <row r="411" spans="1:17" ht="14.25" customHeight="1">
      <c r="A411" s="21">
        <v>406</v>
      </c>
      <c r="B411" s="22" t="s">
        <v>2</v>
      </c>
      <c r="C411" s="23" t="s">
        <v>39</v>
      </c>
      <c r="D411" s="24"/>
      <c r="E411" s="24">
        <v>9789576968440</v>
      </c>
      <c r="F411" s="25" t="s">
        <v>988</v>
      </c>
      <c r="G411" s="21">
        <v>1</v>
      </c>
      <c r="H411" s="21">
        <v>3</v>
      </c>
      <c r="I411" s="25" t="s">
        <v>989</v>
      </c>
      <c r="J411" s="25" t="s">
        <v>983</v>
      </c>
      <c r="K411" s="25">
        <v>2017</v>
      </c>
      <c r="L411" s="21" t="s">
        <v>8</v>
      </c>
      <c r="M411" s="22" t="s">
        <v>9</v>
      </c>
      <c r="N411" s="26"/>
      <c r="O411" s="26" t="s">
        <v>1634</v>
      </c>
      <c r="P411" s="25">
        <v>144506</v>
      </c>
      <c r="Q411" s="34" t="s">
        <v>2149</v>
      </c>
    </row>
    <row r="412" spans="1:17" ht="14.25" customHeight="1">
      <c r="A412" s="21">
        <v>407</v>
      </c>
      <c r="B412" s="22" t="s">
        <v>2</v>
      </c>
      <c r="C412" s="23" t="s">
        <v>41</v>
      </c>
      <c r="D412" s="24"/>
      <c r="E412" s="24">
        <v>9789869565356</v>
      </c>
      <c r="F412" s="25" t="s">
        <v>990</v>
      </c>
      <c r="G412" s="21">
        <v>1</v>
      </c>
      <c r="H412" s="21">
        <v>1</v>
      </c>
      <c r="I412" s="25" t="s">
        <v>991</v>
      </c>
      <c r="J412" s="25" t="s">
        <v>91</v>
      </c>
      <c r="K412" s="25">
        <v>2018</v>
      </c>
      <c r="L412" s="21" t="s">
        <v>8</v>
      </c>
      <c r="M412" s="22" t="s">
        <v>9</v>
      </c>
      <c r="N412" s="26"/>
      <c r="O412" s="26" t="s">
        <v>1632</v>
      </c>
      <c r="P412" s="25">
        <v>150454</v>
      </c>
      <c r="Q412" s="34" t="s">
        <v>2150</v>
      </c>
    </row>
    <row r="413" spans="1:17" ht="14.25" customHeight="1">
      <c r="A413" s="21">
        <v>408</v>
      </c>
      <c r="B413" s="22" t="s">
        <v>2</v>
      </c>
      <c r="C413" s="23" t="s">
        <v>40</v>
      </c>
      <c r="D413" s="24">
        <v>9789864891801</v>
      </c>
      <c r="E413" s="24">
        <v>9789864890668</v>
      </c>
      <c r="F413" s="25" t="s">
        <v>992</v>
      </c>
      <c r="G413" s="21">
        <v>1</v>
      </c>
      <c r="H413" s="21">
        <v>1</v>
      </c>
      <c r="I413" s="25" t="s">
        <v>993</v>
      </c>
      <c r="J413" s="25" t="s">
        <v>245</v>
      </c>
      <c r="K413" s="25">
        <v>2017</v>
      </c>
      <c r="L413" s="21" t="s">
        <v>8</v>
      </c>
      <c r="M413" s="22" t="s">
        <v>9</v>
      </c>
      <c r="N413" s="26"/>
      <c r="O413" s="26" t="s">
        <v>1632</v>
      </c>
      <c r="P413" s="25">
        <v>125944</v>
      </c>
      <c r="Q413" s="34" t="s">
        <v>2151</v>
      </c>
    </row>
    <row r="414" spans="1:17" ht="14.25" customHeight="1">
      <c r="A414" s="21">
        <v>409</v>
      </c>
      <c r="B414" s="22" t="s">
        <v>2</v>
      </c>
      <c r="C414" s="23" t="s">
        <v>40</v>
      </c>
      <c r="D414" s="24"/>
      <c r="E414" s="24">
        <v>9789860596458</v>
      </c>
      <c r="F414" s="25" t="s">
        <v>994</v>
      </c>
      <c r="G414" s="21">
        <v>1</v>
      </c>
      <c r="H414" s="21" t="s">
        <v>42</v>
      </c>
      <c r="I414" s="25" t="s">
        <v>995</v>
      </c>
      <c r="J414" s="25" t="s">
        <v>277</v>
      </c>
      <c r="K414" s="25">
        <v>2019</v>
      </c>
      <c r="L414" s="21" t="s">
        <v>8</v>
      </c>
      <c r="M414" s="22" t="s">
        <v>9</v>
      </c>
      <c r="N414" s="26"/>
      <c r="O414" s="26" t="s">
        <v>1632</v>
      </c>
      <c r="P414" s="25">
        <v>187267</v>
      </c>
      <c r="Q414" s="34" t="s">
        <v>2152</v>
      </c>
    </row>
    <row r="415" spans="1:17" ht="14.25" customHeight="1">
      <c r="A415" s="21">
        <v>410</v>
      </c>
      <c r="B415" s="22" t="s">
        <v>2</v>
      </c>
      <c r="C415" s="23" t="s">
        <v>40</v>
      </c>
      <c r="D415" s="24"/>
      <c r="E415" s="24">
        <v>9789865962906</v>
      </c>
      <c r="F415" s="25" t="s">
        <v>996</v>
      </c>
      <c r="G415" s="21">
        <v>1</v>
      </c>
      <c r="H415" s="21">
        <v>1</v>
      </c>
      <c r="I415" s="25" t="s">
        <v>997</v>
      </c>
      <c r="J415" s="25" t="s">
        <v>998</v>
      </c>
      <c r="K415" s="25">
        <v>2019</v>
      </c>
      <c r="L415" s="21" t="s">
        <v>8</v>
      </c>
      <c r="M415" s="22" t="s">
        <v>9</v>
      </c>
      <c r="N415" s="26"/>
      <c r="O415" s="26" t="s">
        <v>1635</v>
      </c>
      <c r="P415" s="25">
        <v>181967</v>
      </c>
      <c r="Q415" s="34" t="s">
        <v>2153</v>
      </c>
    </row>
    <row r="416" spans="1:17" ht="14.25" customHeight="1">
      <c r="A416" s="21">
        <v>411</v>
      </c>
      <c r="B416" s="22" t="s">
        <v>2</v>
      </c>
      <c r="C416" s="23" t="s">
        <v>43</v>
      </c>
      <c r="D416" s="24"/>
      <c r="E416" s="24">
        <v>9789571379661</v>
      </c>
      <c r="F416" s="25" t="s">
        <v>999</v>
      </c>
      <c r="G416" s="21">
        <v>1</v>
      </c>
      <c r="H416" s="21">
        <v>1</v>
      </c>
      <c r="I416" s="25" t="s">
        <v>1000</v>
      </c>
      <c r="J416" s="25" t="s">
        <v>145</v>
      </c>
      <c r="K416" s="25">
        <v>2019</v>
      </c>
      <c r="L416" s="21" t="s">
        <v>8</v>
      </c>
      <c r="M416" s="22" t="s">
        <v>9</v>
      </c>
      <c r="N416" s="26"/>
      <c r="O416" s="26" t="s">
        <v>1636</v>
      </c>
      <c r="P416" s="25">
        <v>192139</v>
      </c>
      <c r="Q416" s="34" t="s">
        <v>2154</v>
      </c>
    </row>
    <row r="417" spans="1:17" ht="14.25" customHeight="1">
      <c r="A417" s="21">
        <v>412</v>
      </c>
      <c r="B417" s="22" t="s">
        <v>2</v>
      </c>
      <c r="C417" s="23" t="s">
        <v>39</v>
      </c>
      <c r="D417" s="24"/>
      <c r="E417" s="24">
        <v>9789861365336</v>
      </c>
      <c r="F417" s="25" t="s">
        <v>1001</v>
      </c>
      <c r="G417" s="21">
        <v>1</v>
      </c>
      <c r="H417" s="21">
        <v>1</v>
      </c>
      <c r="I417" s="25" t="s">
        <v>1002</v>
      </c>
      <c r="J417" s="25" t="s">
        <v>133</v>
      </c>
      <c r="K417" s="25">
        <v>2019</v>
      </c>
      <c r="L417" s="21" t="s">
        <v>8</v>
      </c>
      <c r="M417" s="22" t="s">
        <v>9</v>
      </c>
      <c r="N417" s="26"/>
      <c r="O417" s="26" t="s">
        <v>1637</v>
      </c>
      <c r="P417" s="25">
        <v>184202</v>
      </c>
      <c r="Q417" s="34" t="s">
        <v>2155</v>
      </c>
    </row>
    <row r="418" spans="1:17" ht="14.25" customHeight="1">
      <c r="A418" s="21">
        <v>413</v>
      </c>
      <c r="B418" s="22" t="s">
        <v>2</v>
      </c>
      <c r="C418" s="23" t="s">
        <v>41</v>
      </c>
      <c r="D418" s="24"/>
      <c r="E418" s="24">
        <v>9789869635790</v>
      </c>
      <c r="F418" s="25" t="s">
        <v>1003</v>
      </c>
      <c r="G418" s="21">
        <v>1</v>
      </c>
      <c r="H418" s="21">
        <v>1</v>
      </c>
      <c r="I418" s="25" t="s">
        <v>1004</v>
      </c>
      <c r="J418" s="25" t="s">
        <v>1005</v>
      </c>
      <c r="K418" s="25">
        <v>2019</v>
      </c>
      <c r="L418" s="21" t="s">
        <v>8</v>
      </c>
      <c r="M418" s="22" t="s">
        <v>9</v>
      </c>
      <c r="N418" s="26"/>
      <c r="O418" s="26" t="s">
        <v>1632</v>
      </c>
      <c r="P418" s="25">
        <v>175875</v>
      </c>
      <c r="Q418" s="34" t="s">
        <v>2156</v>
      </c>
    </row>
    <row r="419" spans="1:17" ht="14.25" customHeight="1">
      <c r="A419" s="21">
        <v>414</v>
      </c>
      <c r="B419" s="22" t="s">
        <v>2</v>
      </c>
      <c r="C419" s="23" t="s">
        <v>41</v>
      </c>
      <c r="D419" s="24"/>
      <c r="E419" s="24">
        <v>9789869686983</v>
      </c>
      <c r="F419" s="25" t="s">
        <v>1006</v>
      </c>
      <c r="G419" s="21">
        <v>1</v>
      </c>
      <c r="H419" s="21">
        <v>1</v>
      </c>
      <c r="I419" s="25" t="s">
        <v>1007</v>
      </c>
      <c r="J419" s="25" t="s">
        <v>733</v>
      </c>
      <c r="K419" s="25">
        <v>2019</v>
      </c>
      <c r="L419" s="21" t="s">
        <v>8</v>
      </c>
      <c r="M419" s="22" t="s">
        <v>9</v>
      </c>
      <c r="N419" s="26"/>
      <c r="O419" s="26" t="s">
        <v>1638</v>
      </c>
      <c r="P419" s="25">
        <v>184004</v>
      </c>
      <c r="Q419" s="34" t="s">
        <v>2157</v>
      </c>
    </row>
    <row r="420" spans="1:17" ht="14.25" customHeight="1">
      <c r="A420" s="21">
        <v>415</v>
      </c>
      <c r="B420" s="22" t="s">
        <v>2</v>
      </c>
      <c r="C420" s="23" t="s">
        <v>41</v>
      </c>
      <c r="D420" s="24"/>
      <c r="E420" s="24">
        <v>9789865401054</v>
      </c>
      <c r="F420" s="25" t="s">
        <v>1008</v>
      </c>
      <c r="G420" s="21">
        <v>1</v>
      </c>
      <c r="H420" s="21">
        <v>1</v>
      </c>
      <c r="I420" s="25" t="s">
        <v>1009</v>
      </c>
      <c r="J420" s="25" t="s">
        <v>301</v>
      </c>
      <c r="K420" s="25">
        <v>2019</v>
      </c>
      <c r="L420" s="21" t="s">
        <v>8</v>
      </c>
      <c r="M420" s="22" t="s">
        <v>9</v>
      </c>
      <c r="N420" s="26"/>
      <c r="O420" s="26" t="s">
        <v>1639</v>
      </c>
      <c r="P420" s="25">
        <v>189192</v>
      </c>
      <c r="Q420" s="34" t="s">
        <v>2158</v>
      </c>
    </row>
    <row r="421" spans="1:17" ht="14.25" customHeight="1">
      <c r="A421" s="21">
        <v>416</v>
      </c>
      <c r="B421" s="22" t="s">
        <v>2</v>
      </c>
      <c r="C421" s="23" t="s">
        <v>41</v>
      </c>
      <c r="D421" s="24"/>
      <c r="E421" s="24">
        <v>9789576580857</v>
      </c>
      <c r="F421" s="25" t="s">
        <v>1010</v>
      </c>
      <c r="G421" s="21">
        <v>1</v>
      </c>
      <c r="H421" s="21">
        <v>1</v>
      </c>
      <c r="I421" s="25" t="s">
        <v>1011</v>
      </c>
      <c r="J421" s="25" t="s">
        <v>142</v>
      </c>
      <c r="K421" s="25">
        <v>2018</v>
      </c>
      <c r="L421" s="21" t="s">
        <v>8</v>
      </c>
      <c r="M421" s="22" t="s">
        <v>9</v>
      </c>
      <c r="N421" s="26"/>
      <c r="O421" s="26" t="s">
        <v>1640</v>
      </c>
      <c r="P421" s="25">
        <v>201159</v>
      </c>
      <c r="Q421" s="34" t="s">
        <v>2159</v>
      </c>
    </row>
    <row r="422" spans="1:17" ht="14.25" customHeight="1">
      <c r="A422" s="21">
        <v>417</v>
      </c>
      <c r="B422" s="22" t="s">
        <v>2</v>
      </c>
      <c r="C422" s="23" t="s">
        <v>44</v>
      </c>
      <c r="D422" s="24"/>
      <c r="E422" s="24">
        <v>9789576085024</v>
      </c>
      <c r="F422" s="25" t="s">
        <v>1012</v>
      </c>
      <c r="G422" s="21">
        <v>1</v>
      </c>
      <c r="H422" s="21">
        <v>1</v>
      </c>
      <c r="I422" s="25" t="s">
        <v>1013</v>
      </c>
      <c r="J422" s="25" t="s">
        <v>1014</v>
      </c>
      <c r="K422" s="25">
        <v>2018</v>
      </c>
      <c r="L422" s="21" t="s">
        <v>8</v>
      </c>
      <c r="M422" s="28" t="s">
        <v>1</v>
      </c>
      <c r="N422" s="26"/>
      <c r="O422" s="26" t="s">
        <v>1641</v>
      </c>
      <c r="P422" s="25">
        <v>151349</v>
      </c>
      <c r="Q422" s="34" t="s">
        <v>2160</v>
      </c>
    </row>
    <row r="423" spans="1:17" ht="14.25" customHeight="1">
      <c r="A423" s="21">
        <v>418</v>
      </c>
      <c r="B423" s="22" t="s">
        <v>2</v>
      </c>
      <c r="C423" s="23" t="s">
        <v>38</v>
      </c>
      <c r="D423" s="24"/>
      <c r="E423" s="24">
        <v>9789570532043</v>
      </c>
      <c r="F423" s="25" t="s">
        <v>1015</v>
      </c>
      <c r="G423" s="21">
        <v>1</v>
      </c>
      <c r="H423" s="21">
        <v>1</v>
      </c>
      <c r="I423" s="25" t="s">
        <v>1016</v>
      </c>
      <c r="J423" s="25" t="s">
        <v>162</v>
      </c>
      <c r="K423" s="25">
        <v>2019</v>
      </c>
      <c r="L423" s="21" t="s">
        <v>8</v>
      </c>
      <c r="M423" s="22" t="s">
        <v>9</v>
      </c>
      <c r="N423" s="26"/>
      <c r="O423" s="26" t="s">
        <v>1642</v>
      </c>
      <c r="P423" s="25">
        <v>178266</v>
      </c>
      <c r="Q423" s="34" t="s">
        <v>2161</v>
      </c>
    </row>
    <row r="424" spans="1:17" ht="14.25" customHeight="1">
      <c r="A424" s="21">
        <v>419</v>
      </c>
      <c r="B424" s="22" t="s">
        <v>2</v>
      </c>
      <c r="C424" s="23" t="s">
        <v>39</v>
      </c>
      <c r="D424" s="24"/>
      <c r="E424" s="24">
        <v>9789864798421</v>
      </c>
      <c r="F424" s="25" t="s">
        <v>1017</v>
      </c>
      <c r="G424" s="21">
        <v>1</v>
      </c>
      <c r="H424" s="21">
        <v>1</v>
      </c>
      <c r="I424" s="25" t="s">
        <v>1018</v>
      </c>
      <c r="J424" s="25" t="s">
        <v>117</v>
      </c>
      <c r="K424" s="25">
        <v>2019</v>
      </c>
      <c r="L424" s="21" t="s">
        <v>8</v>
      </c>
      <c r="M424" s="22" t="s">
        <v>9</v>
      </c>
      <c r="N424" s="26"/>
      <c r="O424" s="26" t="s">
        <v>1433</v>
      </c>
      <c r="P424" s="25">
        <v>193598</v>
      </c>
      <c r="Q424" s="34" t="s">
        <v>2162</v>
      </c>
    </row>
    <row r="425" spans="1:17" ht="14.25" customHeight="1">
      <c r="A425" s="21">
        <v>420</v>
      </c>
      <c r="B425" s="22" t="s">
        <v>2</v>
      </c>
      <c r="C425" s="23" t="s">
        <v>40</v>
      </c>
      <c r="D425" s="24"/>
      <c r="E425" s="24">
        <v>9789869462204</v>
      </c>
      <c r="F425" s="25" t="s">
        <v>1019</v>
      </c>
      <c r="G425" s="21">
        <v>1</v>
      </c>
      <c r="H425" s="21">
        <v>1</v>
      </c>
      <c r="I425" s="25" t="s">
        <v>1020</v>
      </c>
      <c r="J425" s="25" t="s">
        <v>1021</v>
      </c>
      <c r="K425" s="25">
        <v>2017</v>
      </c>
      <c r="L425" s="21" t="s">
        <v>8</v>
      </c>
      <c r="M425" s="22" t="s">
        <v>9</v>
      </c>
      <c r="N425" s="26"/>
      <c r="O425" s="26" t="s">
        <v>1638</v>
      </c>
      <c r="P425" s="25">
        <v>156838</v>
      </c>
      <c r="Q425" s="34" t="s">
        <v>2163</v>
      </c>
    </row>
    <row r="426" spans="1:17" ht="14.25" customHeight="1">
      <c r="A426" s="21">
        <v>421</v>
      </c>
      <c r="B426" s="22" t="s">
        <v>2</v>
      </c>
      <c r="C426" s="23" t="s">
        <v>39</v>
      </c>
      <c r="D426" s="24"/>
      <c r="E426" s="24">
        <v>9789869745314</v>
      </c>
      <c r="F426" s="25" t="s">
        <v>1022</v>
      </c>
      <c r="G426" s="21">
        <v>1</v>
      </c>
      <c r="H426" s="21">
        <v>1</v>
      </c>
      <c r="I426" s="25" t="s">
        <v>1023</v>
      </c>
      <c r="J426" s="25" t="s">
        <v>880</v>
      </c>
      <c r="K426" s="25">
        <v>2019</v>
      </c>
      <c r="L426" s="21" t="s">
        <v>8</v>
      </c>
      <c r="M426" s="22" t="s">
        <v>9</v>
      </c>
      <c r="N426" s="26"/>
      <c r="O426" s="26" t="s">
        <v>1643</v>
      </c>
      <c r="P426" s="25">
        <v>185143</v>
      </c>
      <c r="Q426" s="34" t="s">
        <v>2164</v>
      </c>
    </row>
    <row r="427" spans="1:17" ht="14.25" customHeight="1">
      <c r="A427" s="21">
        <v>422</v>
      </c>
      <c r="B427" s="22" t="s">
        <v>2</v>
      </c>
      <c r="C427" s="23" t="s">
        <v>40</v>
      </c>
      <c r="D427" s="24"/>
      <c r="E427" s="24">
        <v>9789869629263</v>
      </c>
      <c r="F427" s="25" t="s">
        <v>1024</v>
      </c>
      <c r="G427" s="21">
        <v>1</v>
      </c>
      <c r="H427" s="21">
        <v>1</v>
      </c>
      <c r="I427" s="25" t="s">
        <v>1025</v>
      </c>
      <c r="J427" s="25" t="s">
        <v>91</v>
      </c>
      <c r="K427" s="25">
        <v>2018</v>
      </c>
      <c r="L427" s="21" t="s">
        <v>8</v>
      </c>
      <c r="M427" s="22" t="s">
        <v>9</v>
      </c>
      <c r="N427" s="26"/>
      <c r="O427" s="26" t="s">
        <v>1632</v>
      </c>
      <c r="P427" s="25">
        <v>158730</v>
      </c>
      <c r="Q427" s="34" t="s">
        <v>2165</v>
      </c>
    </row>
    <row r="428" spans="1:17" ht="14.25" customHeight="1">
      <c r="A428" s="21">
        <v>423</v>
      </c>
      <c r="B428" s="22" t="s">
        <v>2</v>
      </c>
      <c r="C428" s="23" t="s">
        <v>39</v>
      </c>
      <c r="D428" s="24"/>
      <c r="E428" s="24">
        <v>9789869562904</v>
      </c>
      <c r="F428" s="25" t="s">
        <v>1026</v>
      </c>
      <c r="G428" s="21">
        <v>1</v>
      </c>
      <c r="H428" s="21">
        <v>2</v>
      </c>
      <c r="I428" s="25" t="s">
        <v>1027</v>
      </c>
      <c r="J428" s="25" t="s">
        <v>983</v>
      </c>
      <c r="K428" s="25">
        <v>2017</v>
      </c>
      <c r="L428" s="21" t="s">
        <v>8</v>
      </c>
      <c r="M428" s="22" t="s">
        <v>9</v>
      </c>
      <c r="N428" s="26"/>
      <c r="O428" s="26" t="s">
        <v>1644</v>
      </c>
      <c r="P428" s="25">
        <v>144504</v>
      </c>
      <c r="Q428" s="34" t="s">
        <v>2166</v>
      </c>
    </row>
    <row r="429" spans="1:17" ht="14.25" customHeight="1">
      <c r="A429" s="21">
        <v>424</v>
      </c>
      <c r="B429" s="22" t="s">
        <v>2</v>
      </c>
      <c r="C429" s="23" t="s">
        <v>41</v>
      </c>
      <c r="D429" s="24"/>
      <c r="E429" s="24">
        <v>9789868233676</v>
      </c>
      <c r="F429" s="25" t="s">
        <v>1028</v>
      </c>
      <c r="G429" s="21">
        <v>1</v>
      </c>
      <c r="H429" s="21">
        <v>1</v>
      </c>
      <c r="I429" s="25" t="s">
        <v>1029</v>
      </c>
      <c r="J429" s="25" t="s">
        <v>1030</v>
      </c>
      <c r="K429" s="25">
        <v>2017</v>
      </c>
      <c r="L429" s="21" t="s">
        <v>8</v>
      </c>
      <c r="M429" s="22" t="s">
        <v>9</v>
      </c>
      <c r="N429" s="26"/>
      <c r="O429" s="26" t="s">
        <v>1645</v>
      </c>
      <c r="P429" s="25">
        <v>124657</v>
      </c>
      <c r="Q429" s="34" t="s">
        <v>2167</v>
      </c>
    </row>
    <row r="430" spans="1:17" ht="14.25" customHeight="1">
      <c r="A430" s="21">
        <v>425</v>
      </c>
      <c r="B430" s="22" t="s">
        <v>2</v>
      </c>
      <c r="C430" s="23" t="s">
        <v>39</v>
      </c>
      <c r="D430" s="24"/>
      <c r="E430" s="24">
        <v>9789571377759</v>
      </c>
      <c r="F430" s="25" t="s">
        <v>1031</v>
      </c>
      <c r="G430" s="21">
        <v>1</v>
      </c>
      <c r="H430" s="21">
        <v>1</v>
      </c>
      <c r="I430" s="25" t="s">
        <v>1032</v>
      </c>
      <c r="J430" s="25" t="s">
        <v>145</v>
      </c>
      <c r="K430" s="25">
        <v>2019</v>
      </c>
      <c r="L430" s="21" t="s">
        <v>8</v>
      </c>
      <c r="M430" s="22" t="s">
        <v>9</v>
      </c>
      <c r="N430" s="26"/>
      <c r="O430" s="26" t="s">
        <v>1646</v>
      </c>
      <c r="P430" s="25">
        <v>178489</v>
      </c>
      <c r="Q430" s="34" t="s">
        <v>2168</v>
      </c>
    </row>
    <row r="431" spans="1:17" ht="14.25" customHeight="1">
      <c r="A431" s="21">
        <v>426</v>
      </c>
      <c r="B431" s="22" t="s">
        <v>2</v>
      </c>
      <c r="C431" s="23" t="s">
        <v>41</v>
      </c>
      <c r="D431" s="24"/>
      <c r="E431" s="24">
        <v>9789861755106</v>
      </c>
      <c r="F431" s="25" t="s">
        <v>1033</v>
      </c>
      <c r="G431" s="21">
        <v>1</v>
      </c>
      <c r="H431" s="21">
        <v>1</v>
      </c>
      <c r="I431" s="25" t="s">
        <v>1034</v>
      </c>
      <c r="J431" s="25" t="s">
        <v>1035</v>
      </c>
      <c r="K431" s="25">
        <v>2018</v>
      </c>
      <c r="L431" s="21" t="s">
        <v>8</v>
      </c>
      <c r="M431" s="22" t="s">
        <v>9</v>
      </c>
      <c r="N431" s="26"/>
      <c r="O431" s="26" t="s">
        <v>1647</v>
      </c>
      <c r="P431" s="25">
        <v>160305</v>
      </c>
      <c r="Q431" s="34" t="s">
        <v>2169</v>
      </c>
    </row>
    <row r="432" spans="1:17" ht="14.25" customHeight="1">
      <c r="A432" s="21">
        <v>427</v>
      </c>
      <c r="B432" s="22" t="s">
        <v>2</v>
      </c>
      <c r="C432" s="23" t="s">
        <v>39</v>
      </c>
      <c r="D432" s="24"/>
      <c r="E432" s="24">
        <v>9787569923230</v>
      </c>
      <c r="F432" s="25" t="s">
        <v>1036</v>
      </c>
      <c r="G432" s="21">
        <v>1</v>
      </c>
      <c r="H432" s="21">
        <v>1</v>
      </c>
      <c r="I432" s="25" t="s">
        <v>1037</v>
      </c>
      <c r="J432" s="25" t="s">
        <v>111</v>
      </c>
      <c r="K432" s="25">
        <v>2018</v>
      </c>
      <c r="L432" s="21" t="s">
        <v>8</v>
      </c>
      <c r="M432" s="22" t="s">
        <v>9</v>
      </c>
      <c r="N432" s="26" t="s">
        <v>12</v>
      </c>
      <c r="O432" s="26" t="s">
        <v>1648</v>
      </c>
      <c r="P432" s="25">
        <v>157695</v>
      </c>
      <c r="Q432" s="34" t="s">
        <v>2170</v>
      </c>
    </row>
    <row r="433" spans="1:17" ht="14.25" customHeight="1">
      <c r="A433" s="21">
        <v>428</v>
      </c>
      <c r="B433" s="22" t="s">
        <v>2</v>
      </c>
      <c r="C433" s="23" t="s">
        <v>40</v>
      </c>
      <c r="D433" s="24"/>
      <c r="E433" s="24">
        <v>9789571379043</v>
      </c>
      <c r="F433" s="25" t="s">
        <v>1038</v>
      </c>
      <c r="G433" s="21">
        <v>1</v>
      </c>
      <c r="H433" s="21">
        <v>1</v>
      </c>
      <c r="I433" s="25" t="s">
        <v>1039</v>
      </c>
      <c r="J433" s="25" t="s">
        <v>145</v>
      </c>
      <c r="K433" s="25">
        <v>2019</v>
      </c>
      <c r="L433" s="21" t="s">
        <v>8</v>
      </c>
      <c r="M433" s="22" t="s">
        <v>9</v>
      </c>
      <c r="N433" s="26"/>
      <c r="O433" s="26" t="s">
        <v>1632</v>
      </c>
      <c r="P433" s="25">
        <v>186134</v>
      </c>
      <c r="Q433" s="34" t="s">
        <v>2171</v>
      </c>
    </row>
    <row r="434" spans="1:17" ht="14.25" customHeight="1">
      <c r="A434" s="21">
        <v>429</v>
      </c>
      <c r="B434" s="22" t="s">
        <v>2</v>
      </c>
      <c r="C434" s="23" t="s">
        <v>44</v>
      </c>
      <c r="D434" s="24"/>
      <c r="E434" s="24">
        <v>9789576084980</v>
      </c>
      <c r="F434" s="25" t="s">
        <v>1040</v>
      </c>
      <c r="G434" s="21">
        <v>1</v>
      </c>
      <c r="H434" s="21">
        <v>1</v>
      </c>
      <c r="I434" s="25" t="s">
        <v>1041</v>
      </c>
      <c r="J434" s="25" t="s">
        <v>1014</v>
      </c>
      <c r="K434" s="25">
        <v>2018</v>
      </c>
      <c r="L434" s="21" t="s">
        <v>8</v>
      </c>
      <c r="M434" s="22" t="s">
        <v>9</v>
      </c>
      <c r="N434" s="26"/>
      <c r="O434" s="26" t="s">
        <v>1649</v>
      </c>
      <c r="P434" s="25">
        <v>151370</v>
      </c>
      <c r="Q434" s="34" t="s">
        <v>2172</v>
      </c>
    </row>
    <row r="435" spans="1:17" ht="14.25" customHeight="1">
      <c r="A435" s="21">
        <v>430</v>
      </c>
      <c r="B435" s="22" t="s">
        <v>2</v>
      </c>
      <c r="C435" s="23" t="s">
        <v>44</v>
      </c>
      <c r="D435" s="24">
        <v>9789864930975</v>
      </c>
      <c r="E435" s="24">
        <v>9789864930951</v>
      </c>
      <c r="F435" s="25" t="s">
        <v>1042</v>
      </c>
      <c r="G435" s="21">
        <v>1</v>
      </c>
      <c r="H435" s="21">
        <v>1</v>
      </c>
      <c r="I435" s="25" t="s">
        <v>1043</v>
      </c>
      <c r="J435" s="25" t="s">
        <v>406</v>
      </c>
      <c r="K435" s="25">
        <v>2018</v>
      </c>
      <c r="L435" s="21" t="s">
        <v>8</v>
      </c>
      <c r="M435" s="22" t="s">
        <v>9</v>
      </c>
      <c r="N435" s="26"/>
      <c r="O435" s="26" t="s">
        <v>1650</v>
      </c>
      <c r="P435" s="25">
        <v>160868</v>
      </c>
      <c r="Q435" s="34" t="s">
        <v>2173</v>
      </c>
    </row>
    <row r="436" spans="1:17" ht="14.25" customHeight="1">
      <c r="A436" s="21">
        <v>431</v>
      </c>
      <c r="B436" s="22" t="s">
        <v>2</v>
      </c>
      <c r="C436" s="23" t="s">
        <v>40</v>
      </c>
      <c r="D436" s="24"/>
      <c r="E436" s="24">
        <v>9789571378053</v>
      </c>
      <c r="F436" s="25" t="s">
        <v>1044</v>
      </c>
      <c r="G436" s="21">
        <v>1</v>
      </c>
      <c r="H436" s="21">
        <v>1</v>
      </c>
      <c r="I436" s="25" t="s">
        <v>1045</v>
      </c>
      <c r="J436" s="25" t="s">
        <v>145</v>
      </c>
      <c r="K436" s="25">
        <v>2019</v>
      </c>
      <c r="L436" s="21" t="s">
        <v>8</v>
      </c>
      <c r="M436" s="22" t="s">
        <v>9</v>
      </c>
      <c r="N436" s="26"/>
      <c r="O436" s="26" t="s">
        <v>1632</v>
      </c>
      <c r="P436" s="25">
        <v>179336</v>
      </c>
      <c r="Q436" s="34" t="s">
        <v>2174</v>
      </c>
    </row>
    <row r="437" spans="1:17" ht="14.25" customHeight="1">
      <c r="A437" s="21">
        <v>432</v>
      </c>
      <c r="B437" s="22" t="s">
        <v>2</v>
      </c>
      <c r="C437" s="23" t="s">
        <v>40</v>
      </c>
      <c r="D437" s="24"/>
      <c r="E437" s="24">
        <v>9789861755151</v>
      </c>
      <c r="F437" s="25" t="s">
        <v>1046</v>
      </c>
      <c r="G437" s="21">
        <v>1</v>
      </c>
      <c r="H437" s="21">
        <v>1</v>
      </c>
      <c r="I437" s="25" t="s">
        <v>1047</v>
      </c>
      <c r="J437" s="25" t="s">
        <v>1035</v>
      </c>
      <c r="K437" s="25">
        <v>2019</v>
      </c>
      <c r="L437" s="21" t="s">
        <v>8</v>
      </c>
      <c r="M437" s="22" t="s">
        <v>9</v>
      </c>
      <c r="N437" s="26"/>
      <c r="O437" s="26" t="s">
        <v>1632</v>
      </c>
      <c r="P437" s="25">
        <v>165823</v>
      </c>
      <c r="Q437" s="34" t="s">
        <v>2175</v>
      </c>
    </row>
    <row r="438" spans="1:17" ht="14.25" customHeight="1">
      <c r="A438" s="21">
        <v>433</v>
      </c>
      <c r="B438" s="22" t="s">
        <v>2</v>
      </c>
      <c r="C438" s="23" t="s">
        <v>40</v>
      </c>
      <c r="D438" s="24"/>
      <c r="E438" s="24">
        <v>9789869501859</v>
      </c>
      <c r="F438" s="25" t="s">
        <v>1048</v>
      </c>
      <c r="G438" s="21">
        <v>1</v>
      </c>
      <c r="H438" s="21">
        <v>1</v>
      </c>
      <c r="I438" s="25" t="s">
        <v>1049</v>
      </c>
      <c r="J438" s="25" t="s">
        <v>210</v>
      </c>
      <c r="K438" s="25">
        <v>2017</v>
      </c>
      <c r="L438" s="21" t="s">
        <v>8</v>
      </c>
      <c r="M438" s="22" t="s">
        <v>9</v>
      </c>
      <c r="N438" s="26"/>
      <c r="O438" s="26" t="s">
        <v>1651</v>
      </c>
      <c r="P438" s="25">
        <v>141071</v>
      </c>
      <c r="Q438" s="34" t="s">
        <v>2176</v>
      </c>
    </row>
    <row r="439" spans="1:17" ht="14.25" customHeight="1">
      <c r="A439" s="21">
        <v>434</v>
      </c>
      <c r="B439" s="22" t="s">
        <v>2</v>
      </c>
      <c r="C439" s="23" t="s">
        <v>39</v>
      </c>
      <c r="D439" s="24"/>
      <c r="E439" s="24">
        <v>9789869721141</v>
      </c>
      <c r="F439" s="25" t="s">
        <v>1050</v>
      </c>
      <c r="G439" s="21">
        <v>1</v>
      </c>
      <c r="H439" s="21">
        <v>1</v>
      </c>
      <c r="I439" s="25" t="s">
        <v>1051</v>
      </c>
      <c r="J439" s="25" t="s">
        <v>415</v>
      </c>
      <c r="K439" s="25">
        <v>2019</v>
      </c>
      <c r="L439" s="21" t="s">
        <v>8</v>
      </c>
      <c r="M439" s="22" t="s">
        <v>9</v>
      </c>
      <c r="N439" s="26"/>
      <c r="O439" s="26" t="s">
        <v>1652</v>
      </c>
      <c r="P439" s="25">
        <v>186769</v>
      </c>
      <c r="Q439" s="34" t="s">
        <v>2177</v>
      </c>
    </row>
    <row r="440" spans="1:17" ht="14.25" customHeight="1">
      <c r="A440" s="21">
        <v>435</v>
      </c>
      <c r="B440" s="22" t="s">
        <v>2</v>
      </c>
      <c r="C440" s="23" t="s">
        <v>43</v>
      </c>
      <c r="D440" s="24"/>
      <c r="E440" s="24">
        <v>9789869745963</v>
      </c>
      <c r="F440" s="25" t="s">
        <v>1052</v>
      </c>
      <c r="G440" s="21">
        <v>1</v>
      </c>
      <c r="H440" s="21">
        <v>1</v>
      </c>
      <c r="I440" s="25" t="s">
        <v>1053</v>
      </c>
      <c r="J440" s="25" t="s">
        <v>1054</v>
      </c>
      <c r="K440" s="25">
        <v>2019</v>
      </c>
      <c r="L440" s="21" t="s">
        <v>8</v>
      </c>
      <c r="M440" s="22" t="s">
        <v>9</v>
      </c>
      <c r="N440" s="26"/>
      <c r="O440" s="26" t="s">
        <v>1653</v>
      </c>
      <c r="P440" s="25">
        <v>185125</v>
      </c>
      <c r="Q440" s="34" t="s">
        <v>2178</v>
      </c>
    </row>
    <row r="441" spans="1:17" ht="14.25" customHeight="1">
      <c r="A441" s="21">
        <v>436</v>
      </c>
      <c r="B441" s="22" t="s">
        <v>2</v>
      </c>
      <c r="C441" s="23" t="s">
        <v>43</v>
      </c>
      <c r="D441" s="24"/>
      <c r="E441" s="24">
        <v>9789571379128</v>
      </c>
      <c r="F441" s="25" t="s">
        <v>1055</v>
      </c>
      <c r="G441" s="21">
        <v>1</v>
      </c>
      <c r="H441" s="21">
        <v>1</v>
      </c>
      <c r="I441" s="25" t="s">
        <v>1056</v>
      </c>
      <c r="J441" s="25" t="s">
        <v>145</v>
      </c>
      <c r="K441" s="25">
        <v>2019</v>
      </c>
      <c r="L441" s="21" t="s">
        <v>8</v>
      </c>
      <c r="M441" s="22" t="s">
        <v>9</v>
      </c>
      <c r="N441" s="26"/>
      <c r="O441" s="26" t="s">
        <v>1653</v>
      </c>
      <c r="P441" s="25">
        <v>186122</v>
      </c>
      <c r="Q441" s="34" t="s">
        <v>2179</v>
      </c>
    </row>
    <row r="442" spans="1:17" ht="14.25" customHeight="1">
      <c r="A442" s="21">
        <v>437</v>
      </c>
      <c r="B442" s="22" t="s">
        <v>2</v>
      </c>
      <c r="C442" s="23" t="s">
        <v>43</v>
      </c>
      <c r="D442" s="24"/>
      <c r="E442" s="24">
        <v>9789869745918</v>
      </c>
      <c r="F442" s="25" t="s">
        <v>1057</v>
      </c>
      <c r="G442" s="21">
        <v>1</v>
      </c>
      <c r="H442" s="21">
        <v>1</v>
      </c>
      <c r="I442" s="25" t="s">
        <v>1053</v>
      </c>
      <c r="J442" s="25" t="s">
        <v>1054</v>
      </c>
      <c r="K442" s="25">
        <v>2019</v>
      </c>
      <c r="L442" s="21" t="s">
        <v>8</v>
      </c>
      <c r="M442" s="22" t="s">
        <v>9</v>
      </c>
      <c r="N442" s="26"/>
      <c r="O442" s="26" t="s">
        <v>1654</v>
      </c>
      <c r="P442" s="25">
        <v>182349</v>
      </c>
      <c r="Q442" s="34" t="s">
        <v>2180</v>
      </c>
    </row>
    <row r="443" spans="1:17" ht="14.25" customHeight="1">
      <c r="A443" s="21">
        <v>438</v>
      </c>
      <c r="B443" s="22" t="s">
        <v>2</v>
      </c>
      <c r="C443" s="23" t="s">
        <v>45</v>
      </c>
      <c r="D443" s="24"/>
      <c r="E443" s="24">
        <v>9789571377353</v>
      </c>
      <c r="F443" s="25" t="s">
        <v>1058</v>
      </c>
      <c r="G443" s="21">
        <v>1</v>
      </c>
      <c r="H443" s="21">
        <v>1</v>
      </c>
      <c r="I443" s="25" t="s">
        <v>1059</v>
      </c>
      <c r="J443" s="25" t="s">
        <v>145</v>
      </c>
      <c r="K443" s="25">
        <v>2019</v>
      </c>
      <c r="L443" s="21" t="s">
        <v>8</v>
      </c>
      <c r="M443" s="22" t="s">
        <v>9</v>
      </c>
      <c r="N443" s="26"/>
      <c r="O443" s="26" t="s">
        <v>1552</v>
      </c>
      <c r="P443" s="25">
        <v>176346</v>
      </c>
      <c r="Q443" s="34" t="s">
        <v>2181</v>
      </c>
    </row>
    <row r="444" spans="1:17" ht="14.25" customHeight="1">
      <c r="A444" s="21">
        <v>439</v>
      </c>
      <c r="B444" s="22" t="s">
        <v>2</v>
      </c>
      <c r="C444" s="23" t="s">
        <v>43</v>
      </c>
      <c r="D444" s="24"/>
      <c r="E444" s="24">
        <v>9789571375175</v>
      </c>
      <c r="F444" s="25" t="s">
        <v>1060</v>
      </c>
      <c r="G444" s="21">
        <v>1</v>
      </c>
      <c r="H444" s="21">
        <v>1</v>
      </c>
      <c r="I444" s="25" t="s">
        <v>1061</v>
      </c>
      <c r="J444" s="25" t="s">
        <v>145</v>
      </c>
      <c r="K444" s="25">
        <v>2019</v>
      </c>
      <c r="L444" s="21" t="s">
        <v>8</v>
      </c>
      <c r="M444" s="22" t="s">
        <v>9</v>
      </c>
      <c r="N444" s="26"/>
      <c r="O444" s="26" t="s">
        <v>1653</v>
      </c>
      <c r="P444" s="25">
        <v>173356</v>
      </c>
      <c r="Q444" s="34" t="s">
        <v>2182</v>
      </c>
    </row>
    <row r="445" spans="1:17" ht="14.25" customHeight="1">
      <c r="A445" s="21">
        <v>440</v>
      </c>
      <c r="B445" s="22" t="s">
        <v>2</v>
      </c>
      <c r="C445" s="23" t="s">
        <v>43</v>
      </c>
      <c r="D445" s="24"/>
      <c r="E445" s="24">
        <v>9789869746038</v>
      </c>
      <c r="F445" s="25" t="s">
        <v>1062</v>
      </c>
      <c r="G445" s="21">
        <v>1</v>
      </c>
      <c r="H445" s="21">
        <v>1</v>
      </c>
      <c r="I445" s="25" t="s">
        <v>1063</v>
      </c>
      <c r="J445" s="25" t="s">
        <v>1064</v>
      </c>
      <c r="K445" s="25">
        <v>2019</v>
      </c>
      <c r="L445" s="21" t="s">
        <v>8</v>
      </c>
      <c r="M445" s="22" t="s">
        <v>9</v>
      </c>
      <c r="N445" s="26"/>
      <c r="O445" s="26" t="s">
        <v>1655</v>
      </c>
      <c r="P445" s="25">
        <v>184857</v>
      </c>
      <c r="Q445" s="34" t="s">
        <v>2183</v>
      </c>
    </row>
    <row r="446" spans="1:17" ht="14.25" customHeight="1">
      <c r="A446" s="21">
        <v>441</v>
      </c>
      <c r="B446" s="22" t="s">
        <v>2</v>
      </c>
      <c r="C446" s="23" t="s">
        <v>41</v>
      </c>
      <c r="D446" s="24"/>
      <c r="E446" s="24">
        <v>9789869635745</v>
      </c>
      <c r="F446" s="25" t="s">
        <v>1065</v>
      </c>
      <c r="G446" s="21">
        <v>1</v>
      </c>
      <c r="H446" s="21">
        <v>1</v>
      </c>
      <c r="I446" s="25" t="s">
        <v>1066</v>
      </c>
      <c r="J446" s="25" t="s">
        <v>1064</v>
      </c>
      <c r="K446" s="25">
        <v>2018</v>
      </c>
      <c r="L446" s="21" t="s">
        <v>8</v>
      </c>
      <c r="M446" s="22" t="s">
        <v>9</v>
      </c>
      <c r="N446" s="26"/>
      <c r="O446" s="26" t="s">
        <v>1656</v>
      </c>
      <c r="P446" s="25">
        <v>166625</v>
      </c>
      <c r="Q446" s="34" t="s">
        <v>2184</v>
      </c>
    </row>
    <row r="447" spans="1:17" ht="14.25" customHeight="1">
      <c r="A447" s="21">
        <v>442</v>
      </c>
      <c r="B447" s="22" t="s">
        <v>2</v>
      </c>
      <c r="C447" s="23" t="s">
        <v>39</v>
      </c>
      <c r="D447" s="24"/>
      <c r="E447" s="24">
        <v>9789571377209</v>
      </c>
      <c r="F447" s="25" t="s">
        <v>1067</v>
      </c>
      <c r="G447" s="21">
        <v>1</v>
      </c>
      <c r="H447" s="21">
        <v>1</v>
      </c>
      <c r="I447" s="25" t="s">
        <v>1068</v>
      </c>
      <c r="J447" s="25" t="s">
        <v>145</v>
      </c>
      <c r="K447" s="25">
        <v>2019</v>
      </c>
      <c r="L447" s="21" t="s">
        <v>8</v>
      </c>
      <c r="M447" s="22" t="s">
        <v>9</v>
      </c>
      <c r="N447" s="26"/>
      <c r="O447" s="26" t="s">
        <v>1657</v>
      </c>
      <c r="P447" s="25">
        <v>174459</v>
      </c>
      <c r="Q447" s="34" t="s">
        <v>2185</v>
      </c>
    </row>
    <row r="448" spans="1:17" ht="14.25" customHeight="1">
      <c r="A448" s="21">
        <v>443</v>
      </c>
      <c r="B448" s="22" t="s">
        <v>2</v>
      </c>
      <c r="C448" s="23" t="s">
        <v>39</v>
      </c>
      <c r="D448" s="24"/>
      <c r="E448" s="24">
        <v>9789578950184</v>
      </c>
      <c r="F448" s="25" t="s">
        <v>1069</v>
      </c>
      <c r="G448" s="21">
        <v>1</v>
      </c>
      <c r="H448" s="21">
        <v>1</v>
      </c>
      <c r="I448" s="25" t="s">
        <v>1070</v>
      </c>
      <c r="J448" s="25" t="s">
        <v>210</v>
      </c>
      <c r="K448" s="25">
        <v>2018</v>
      </c>
      <c r="L448" s="21" t="s">
        <v>8</v>
      </c>
      <c r="M448" s="22" t="s">
        <v>9</v>
      </c>
      <c r="N448" s="26"/>
      <c r="O448" s="26" t="s">
        <v>1484</v>
      </c>
      <c r="P448" s="25">
        <v>168405</v>
      </c>
      <c r="Q448" s="34" t="s">
        <v>2186</v>
      </c>
    </row>
    <row r="449" spans="1:17" ht="14.25" customHeight="1">
      <c r="A449" s="21">
        <v>444</v>
      </c>
      <c r="B449" s="22" t="s">
        <v>2</v>
      </c>
      <c r="C449" s="23" t="s">
        <v>38</v>
      </c>
      <c r="D449" s="24"/>
      <c r="E449" s="24">
        <v>9789861342634</v>
      </c>
      <c r="F449" s="25" t="s">
        <v>1071</v>
      </c>
      <c r="G449" s="21">
        <v>1</v>
      </c>
      <c r="H449" s="21">
        <v>1</v>
      </c>
      <c r="I449" s="25" t="s">
        <v>1072</v>
      </c>
      <c r="J449" s="25" t="s">
        <v>193</v>
      </c>
      <c r="K449" s="25">
        <v>2019</v>
      </c>
      <c r="L449" s="21" t="s">
        <v>8</v>
      </c>
      <c r="M449" s="22" t="s">
        <v>9</v>
      </c>
      <c r="N449" s="26"/>
      <c r="O449" s="26" t="s">
        <v>1658</v>
      </c>
      <c r="P449" s="25">
        <v>179002</v>
      </c>
      <c r="Q449" s="34" t="s">
        <v>2187</v>
      </c>
    </row>
    <row r="450" spans="1:17" ht="14.25" customHeight="1">
      <c r="A450" s="21">
        <v>445</v>
      </c>
      <c r="B450" s="22" t="s">
        <v>2</v>
      </c>
      <c r="C450" s="23" t="s">
        <v>41</v>
      </c>
      <c r="D450" s="24"/>
      <c r="E450" s="24">
        <v>9789571377254</v>
      </c>
      <c r="F450" s="25" t="s">
        <v>1073</v>
      </c>
      <c r="G450" s="21">
        <v>1</v>
      </c>
      <c r="H450" s="21">
        <v>2</v>
      </c>
      <c r="I450" s="25" t="s">
        <v>1074</v>
      </c>
      <c r="J450" s="25" t="s">
        <v>145</v>
      </c>
      <c r="K450" s="25">
        <v>2019</v>
      </c>
      <c r="L450" s="21" t="s">
        <v>8</v>
      </c>
      <c r="M450" s="22" t="s">
        <v>9</v>
      </c>
      <c r="N450" s="26"/>
      <c r="O450" s="26" t="s">
        <v>1659</v>
      </c>
      <c r="P450" s="25">
        <v>174467</v>
      </c>
      <c r="Q450" s="34" t="s">
        <v>2188</v>
      </c>
    </row>
    <row r="451" spans="1:17" ht="14.25" customHeight="1">
      <c r="A451" s="21">
        <v>446</v>
      </c>
      <c r="B451" s="22" t="s">
        <v>2</v>
      </c>
      <c r="C451" s="23" t="s">
        <v>41</v>
      </c>
      <c r="D451" s="24"/>
      <c r="E451" s="24">
        <v>9789866005787</v>
      </c>
      <c r="F451" s="25" t="s">
        <v>1075</v>
      </c>
      <c r="G451" s="21">
        <v>1</v>
      </c>
      <c r="H451" s="21">
        <v>1</v>
      </c>
      <c r="I451" s="25" t="s">
        <v>1076</v>
      </c>
      <c r="J451" s="25" t="s">
        <v>1077</v>
      </c>
      <c r="K451" s="25">
        <v>2020</v>
      </c>
      <c r="L451" s="21" t="s">
        <v>8</v>
      </c>
      <c r="M451" s="22" t="s">
        <v>9</v>
      </c>
      <c r="N451" s="26" t="s">
        <v>46</v>
      </c>
      <c r="O451" s="26" t="s">
        <v>1660</v>
      </c>
      <c r="P451" s="25">
        <v>210868</v>
      </c>
      <c r="Q451" s="34" t="s">
        <v>2189</v>
      </c>
    </row>
    <row r="452" spans="1:17" ht="14.25" customHeight="1">
      <c r="A452" s="21">
        <v>447</v>
      </c>
      <c r="B452" s="22" t="s">
        <v>2</v>
      </c>
      <c r="C452" s="23" t="s">
        <v>41</v>
      </c>
      <c r="D452" s="24"/>
      <c r="E452" s="24">
        <v>9789869635776</v>
      </c>
      <c r="F452" s="25" t="s">
        <v>1078</v>
      </c>
      <c r="G452" s="21">
        <v>1</v>
      </c>
      <c r="H452" s="21">
        <v>1</v>
      </c>
      <c r="I452" s="25" t="s">
        <v>1079</v>
      </c>
      <c r="J452" s="25" t="s">
        <v>1005</v>
      </c>
      <c r="K452" s="25">
        <v>2019</v>
      </c>
      <c r="L452" s="21" t="s">
        <v>8</v>
      </c>
      <c r="M452" s="22" t="s">
        <v>9</v>
      </c>
      <c r="N452" s="26"/>
      <c r="O452" s="26" t="s">
        <v>1661</v>
      </c>
      <c r="P452" s="25">
        <v>175873</v>
      </c>
      <c r="Q452" s="34" t="s">
        <v>2190</v>
      </c>
    </row>
    <row r="453" spans="1:17" ht="14.25" customHeight="1">
      <c r="A453" s="21">
        <v>448</v>
      </c>
      <c r="B453" s="22" t="s">
        <v>2</v>
      </c>
      <c r="C453" s="23" t="s">
        <v>45</v>
      </c>
      <c r="D453" s="24"/>
      <c r="E453" s="24">
        <v>9789571379524</v>
      </c>
      <c r="F453" s="25" t="s">
        <v>1080</v>
      </c>
      <c r="G453" s="21">
        <v>1</v>
      </c>
      <c r="H453" s="21">
        <v>1</v>
      </c>
      <c r="I453" s="25" t="s">
        <v>1081</v>
      </c>
      <c r="J453" s="25" t="s">
        <v>145</v>
      </c>
      <c r="K453" s="25">
        <v>2019</v>
      </c>
      <c r="L453" s="21" t="s">
        <v>8</v>
      </c>
      <c r="M453" s="22" t="s">
        <v>9</v>
      </c>
      <c r="N453" s="26"/>
      <c r="O453" s="26" t="s">
        <v>1662</v>
      </c>
      <c r="P453" s="25">
        <v>191230</v>
      </c>
      <c r="Q453" s="34" t="s">
        <v>2191</v>
      </c>
    </row>
    <row r="454" spans="1:17" ht="14.25" customHeight="1">
      <c r="A454" s="21">
        <v>449</v>
      </c>
      <c r="B454" s="22" t="s">
        <v>2</v>
      </c>
      <c r="C454" s="23" t="s">
        <v>40</v>
      </c>
      <c r="D454" s="24"/>
      <c r="E454" s="24">
        <v>9789869578530</v>
      </c>
      <c r="F454" s="25" t="s">
        <v>1082</v>
      </c>
      <c r="G454" s="21">
        <v>1</v>
      </c>
      <c r="H454" s="21">
        <v>1</v>
      </c>
      <c r="I454" s="25" t="s">
        <v>1083</v>
      </c>
      <c r="J454" s="25" t="s">
        <v>733</v>
      </c>
      <c r="K454" s="25">
        <v>2018</v>
      </c>
      <c r="L454" s="21" t="s">
        <v>8</v>
      </c>
      <c r="M454" s="22" t="s">
        <v>9</v>
      </c>
      <c r="N454" s="26"/>
      <c r="O454" s="26" t="s">
        <v>1663</v>
      </c>
      <c r="P454" s="25">
        <v>191909</v>
      </c>
      <c r="Q454" s="34" t="s">
        <v>2192</v>
      </c>
    </row>
    <row r="455" spans="1:17" ht="14.25" customHeight="1">
      <c r="A455" s="21">
        <v>450</v>
      </c>
      <c r="B455" s="22" t="s">
        <v>2</v>
      </c>
      <c r="C455" s="23" t="s">
        <v>43</v>
      </c>
      <c r="D455" s="24"/>
      <c r="E455" s="24">
        <v>9789869499941</v>
      </c>
      <c r="F455" s="25" t="s">
        <v>1084</v>
      </c>
      <c r="G455" s="21">
        <v>1</v>
      </c>
      <c r="H455" s="21">
        <v>1</v>
      </c>
      <c r="I455" s="25" t="s">
        <v>1085</v>
      </c>
      <c r="J455" s="25" t="s">
        <v>1021</v>
      </c>
      <c r="K455" s="25">
        <v>2017</v>
      </c>
      <c r="L455" s="21" t="s">
        <v>8</v>
      </c>
      <c r="M455" s="22" t="s">
        <v>9</v>
      </c>
      <c r="N455" s="26"/>
      <c r="O455" s="26" t="s">
        <v>1653</v>
      </c>
      <c r="P455" s="25">
        <v>156840</v>
      </c>
      <c r="Q455" s="34" t="s">
        <v>2193</v>
      </c>
    </row>
    <row r="456" spans="1:17" ht="14.25" customHeight="1">
      <c r="A456" s="21">
        <v>451</v>
      </c>
      <c r="B456" s="22" t="s">
        <v>2</v>
      </c>
      <c r="C456" s="23" t="s">
        <v>40</v>
      </c>
      <c r="D456" s="24"/>
      <c r="E456" s="24">
        <v>9789576581946</v>
      </c>
      <c r="F456" s="25" t="s">
        <v>1086</v>
      </c>
      <c r="G456" s="21">
        <v>1</v>
      </c>
      <c r="H456" s="21">
        <v>1</v>
      </c>
      <c r="I456" s="25" t="s">
        <v>1087</v>
      </c>
      <c r="J456" s="25" t="s">
        <v>142</v>
      </c>
      <c r="K456" s="25">
        <v>2019</v>
      </c>
      <c r="L456" s="21" t="s">
        <v>8</v>
      </c>
      <c r="M456" s="22" t="s">
        <v>9</v>
      </c>
      <c r="N456" s="26"/>
      <c r="O456" s="26" t="s">
        <v>1659</v>
      </c>
      <c r="P456" s="25">
        <v>199302</v>
      </c>
      <c r="Q456" s="34" t="s">
        <v>2194</v>
      </c>
    </row>
    <row r="457" spans="1:17" ht="14.25" customHeight="1">
      <c r="A457" s="21">
        <v>452</v>
      </c>
      <c r="B457" s="22" t="s">
        <v>2</v>
      </c>
      <c r="C457" s="23" t="s">
        <v>45</v>
      </c>
      <c r="D457" s="24"/>
      <c r="E457" s="24">
        <v>9789862488201</v>
      </c>
      <c r="F457" s="25" t="s">
        <v>1088</v>
      </c>
      <c r="G457" s="21">
        <v>1</v>
      </c>
      <c r="H457" s="21">
        <v>1</v>
      </c>
      <c r="I457" s="25" t="s">
        <v>1089</v>
      </c>
      <c r="J457" s="25" t="s">
        <v>255</v>
      </c>
      <c r="K457" s="25">
        <v>2019</v>
      </c>
      <c r="L457" s="21" t="s">
        <v>8</v>
      </c>
      <c r="M457" s="22" t="s">
        <v>9</v>
      </c>
      <c r="N457" s="26"/>
      <c r="O457" s="26" t="s">
        <v>1552</v>
      </c>
      <c r="P457" s="25">
        <v>182872</v>
      </c>
      <c r="Q457" s="34" t="s">
        <v>2195</v>
      </c>
    </row>
    <row r="458" spans="1:17" ht="14.25" customHeight="1">
      <c r="A458" s="21">
        <v>453</v>
      </c>
      <c r="B458" s="22" t="s">
        <v>2</v>
      </c>
      <c r="C458" s="23" t="s">
        <v>41</v>
      </c>
      <c r="D458" s="24"/>
      <c r="E458" s="24">
        <v>9789578683501</v>
      </c>
      <c r="F458" s="25" t="s">
        <v>1090</v>
      </c>
      <c r="G458" s="21">
        <v>1</v>
      </c>
      <c r="H458" s="21">
        <v>1</v>
      </c>
      <c r="I458" s="25" t="s">
        <v>1091</v>
      </c>
      <c r="J458" s="25" t="s">
        <v>733</v>
      </c>
      <c r="K458" s="25">
        <v>2019</v>
      </c>
      <c r="L458" s="21" t="s">
        <v>8</v>
      </c>
      <c r="M458" s="22" t="s">
        <v>9</v>
      </c>
      <c r="N458" s="26"/>
      <c r="O458" s="26" t="s">
        <v>1664</v>
      </c>
      <c r="P458" s="25">
        <v>186767</v>
      </c>
      <c r="Q458" s="34" t="s">
        <v>2196</v>
      </c>
    </row>
    <row r="459" spans="1:17" ht="14.25" customHeight="1">
      <c r="A459" s="21">
        <v>454</v>
      </c>
      <c r="B459" s="22" t="s">
        <v>2</v>
      </c>
      <c r="C459" s="23" t="s">
        <v>39</v>
      </c>
      <c r="D459" s="24"/>
      <c r="E459" s="24">
        <v>9789869629256</v>
      </c>
      <c r="F459" s="25" t="s">
        <v>1092</v>
      </c>
      <c r="G459" s="21">
        <v>1</v>
      </c>
      <c r="H459" s="21">
        <v>1</v>
      </c>
      <c r="I459" s="25" t="s">
        <v>1093</v>
      </c>
      <c r="J459" s="25" t="s">
        <v>91</v>
      </c>
      <c r="K459" s="25">
        <v>2018</v>
      </c>
      <c r="L459" s="21" t="s">
        <v>8</v>
      </c>
      <c r="M459" s="22" t="s">
        <v>9</v>
      </c>
      <c r="N459" s="26"/>
      <c r="O459" s="26" t="s">
        <v>1635</v>
      </c>
      <c r="P459" s="25">
        <v>170328</v>
      </c>
      <c r="Q459" s="34" t="s">
        <v>2197</v>
      </c>
    </row>
    <row r="460" spans="1:17" ht="14.25" customHeight="1">
      <c r="A460" s="21">
        <v>455</v>
      </c>
      <c r="B460" s="22" t="s">
        <v>2</v>
      </c>
      <c r="C460" s="23" t="s">
        <v>41</v>
      </c>
      <c r="D460" s="24">
        <v>9789869663823</v>
      </c>
      <c r="E460" s="24">
        <v>9789869663816</v>
      </c>
      <c r="F460" s="25" t="s">
        <v>1094</v>
      </c>
      <c r="G460" s="21">
        <v>1</v>
      </c>
      <c r="H460" s="21">
        <v>1</v>
      </c>
      <c r="I460" s="25" t="s">
        <v>1095</v>
      </c>
      <c r="J460" s="25" t="s">
        <v>97</v>
      </c>
      <c r="K460" s="25">
        <v>2018</v>
      </c>
      <c r="L460" s="21" t="s">
        <v>8</v>
      </c>
      <c r="M460" s="22" t="s">
        <v>9</v>
      </c>
      <c r="N460" s="26"/>
      <c r="O460" s="26" t="s">
        <v>1665</v>
      </c>
      <c r="P460" s="25">
        <v>151415</v>
      </c>
      <c r="Q460" s="34" t="s">
        <v>2198</v>
      </c>
    </row>
    <row r="461" spans="1:17" ht="14.25" customHeight="1">
      <c r="A461" s="21">
        <v>456</v>
      </c>
      <c r="B461" s="22" t="s">
        <v>2</v>
      </c>
      <c r="C461" s="23" t="s">
        <v>40</v>
      </c>
      <c r="D461" s="24"/>
      <c r="E461" s="24">
        <v>9789863734246</v>
      </c>
      <c r="F461" s="25" t="s">
        <v>1096</v>
      </c>
      <c r="G461" s="21">
        <v>1</v>
      </c>
      <c r="H461" s="21">
        <v>1</v>
      </c>
      <c r="I461" s="25" t="s">
        <v>1097</v>
      </c>
      <c r="J461" s="25" t="s">
        <v>1098</v>
      </c>
      <c r="K461" s="25">
        <v>2018</v>
      </c>
      <c r="L461" s="21" t="s">
        <v>8</v>
      </c>
      <c r="M461" s="22" t="s">
        <v>9</v>
      </c>
      <c r="N461" s="26"/>
      <c r="O461" s="26" t="s">
        <v>1666</v>
      </c>
      <c r="P461" s="25">
        <v>172404</v>
      </c>
      <c r="Q461" s="34" t="s">
        <v>2199</v>
      </c>
    </row>
    <row r="462" spans="1:17" ht="14.25" customHeight="1">
      <c r="A462" s="21">
        <v>457</v>
      </c>
      <c r="B462" s="22" t="s">
        <v>2</v>
      </c>
      <c r="C462" s="23" t="s">
        <v>43</v>
      </c>
      <c r="D462" s="24"/>
      <c r="E462" s="24">
        <v>9789869667296</v>
      </c>
      <c r="F462" s="25" t="s">
        <v>1099</v>
      </c>
      <c r="G462" s="21">
        <v>1</v>
      </c>
      <c r="H462" s="21">
        <v>2</v>
      </c>
      <c r="I462" s="25" t="s">
        <v>1100</v>
      </c>
      <c r="J462" s="25" t="s">
        <v>136</v>
      </c>
      <c r="K462" s="25">
        <v>2018</v>
      </c>
      <c r="L462" s="21" t="s">
        <v>8</v>
      </c>
      <c r="M462" s="22" t="s">
        <v>9</v>
      </c>
      <c r="N462" s="26"/>
      <c r="O462" s="26" t="s">
        <v>1633</v>
      </c>
      <c r="P462" s="25">
        <v>210768</v>
      </c>
      <c r="Q462" s="34" t="s">
        <v>2200</v>
      </c>
    </row>
    <row r="463" spans="1:17" ht="14.25" customHeight="1">
      <c r="A463" s="21">
        <v>458</v>
      </c>
      <c r="B463" s="22" t="s">
        <v>2</v>
      </c>
      <c r="C463" s="23" t="s">
        <v>39</v>
      </c>
      <c r="D463" s="24"/>
      <c r="E463" s="24">
        <v>9789571379821</v>
      </c>
      <c r="F463" s="25" t="s">
        <v>1101</v>
      </c>
      <c r="G463" s="21">
        <v>1</v>
      </c>
      <c r="H463" s="21">
        <v>2</v>
      </c>
      <c r="I463" s="25" t="s">
        <v>1102</v>
      </c>
      <c r="J463" s="25" t="s">
        <v>145</v>
      </c>
      <c r="K463" s="25">
        <v>2019</v>
      </c>
      <c r="L463" s="21" t="s">
        <v>8</v>
      </c>
      <c r="M463" s="22" t="s">
        <v>9</v>
      </c>
      <c r="N463" s="26"/>
      <c r="O463" s="26" t="s">
        <v>1667</v>
      </c>
      <c r="P463" s="25">
        <v>194452</v>
      </c>
      <c r="Q463" s="34" t="s">
        <v>2201</v>
      </c>
    </row>
    <row r="464" spans="1:17" ht="14.25" customHeight="1">
      <c r="A464" s="21">
        <v>459</v>
      </c>
      <c r="B464" s="22" t="s">
        <v>2</v>
      </c>
      <c r="C464" s="23" t="s">
        <v>38</v>
      </c>
      <c r="D464" s="24"/>
      <c r="E464" s="24">
        <v>9789864797783</v>
      </c>
      <c r="F464" s="25" t="s">
        <v>1103</v>
      </c>
      <c r="G464" s="21">
        <v>1</v>
      </c>
      <c r="H464" s="21">
        <v>1</v>
      </c>
      <c r="I464" s="25" t="s">
        <v>1104</v>
      </c>
      <c r="J464" s="25" t="s">
        <v>117</v>
      </c>
      <c r="K464" s="25">
        <v>2019</v>
      </c>
      <c r="L464" s="21" t="s">
        <v>8</v>
      </c>
      <c r="M464" s="22" t="s">
        <v>9</v>
      </c>
      <c r="N464" s="26"/>
      <c r="O464" s="26" t="s">
        <v>1668</v>
      </c>
      <c r="P464" s="25">
        <v>191239</v>
      </c>
      <c r="Q464" s="34" t="s">
        <v>2202</v>
      </c>
    </row>
    <row r="465" spans="1:17" ht="14.25" customHeight="1">
      <c r="A465" s="21">
        <v>460</v>
      </c>
      <c r="B465" s="22" t="s">
        <v>3</v>
      </c>
      <c r="C465" s="23" t="s">
        <v>47</v>
      </c>
      <c r="D465" s="24"/>
      <c r="E465" s="24">
        <v>9789863571247</v>
      </c>
      <c r="F465" s="25" t="s">
        <v>1105</v>
      </c>
      <c r="G465" s="21">
        <v>1</v>
      </c>
      <c r="H465" s="21">
        <v>1</v>
      </c>
      <c r="I465" s="25" t="s">
        <v>1106</v>
      </c>
      <c r="J465" s="25" t="s">
        <v>1107</v>
      </c>
      <c r="K465" s="25">
        <v>2019</v>
      </c>
      <c r="L465" s="21" t="s">
        <v>8</v>
      </c>
      <c r="M465" s="22" t="s">
        <v>9</v>
      </c>
      <c r="N465" s="26" t="s">
        <v>46</v>
      </c>
      <c r="O465" s="26" t="s">
        <v>1669</v>
      </c>
      <c r="P465" s="25">
        <v>178059</v>
      </c>
      <c r="Q465" s="34" t="s">
        <v>2203</v>
      </c>
    </row>
    <row r="466" spans="1:17" ht="14.25" customHeight="1">
      <c r="A466" s="21">
        <v>461</v>
      </c>
      <c r="B466" s="22" t="s">
        <v>3</v>
      </c>
      <c r="C466" s="23" t="s">
        <v>48</v>
      </c>
      <c r="D466" s="24"/>
      <c r="E466" s="24">
        <v>9787305189043</v>
      </c>
      <c r="F466" s="25" t="s">
        <v>1108</v>
      </c>
      <c r="G466" s="21">
        <v>1</v>
      </c>
      <c r="H466" s="21">
        <v>1</v>
      </c>
      <c r="I466" s="25" t="s">
        <v>1109</v>
      </c>
      <c r="J466" s="25" t="s">
        <v>218</v>
      </c>
      <c r="K466" s="25">
        <v>2017</v>
      </c>
      <c r="L466" s="21" t="s">
        <v>8</v>
      </c>
      <c r="M466" s="22" t="s">
        <v>9</v>
      </c>
      <c r="N466" s="26" t="s">
        <v>12</v>
      </c>
      <c r="O466" s="26" t="s">
        <v>1670</v>
      </c>
      <c r="P466" s="25">
        <v>170819</v>
      </c>
      <c r="Q466" s="34" t="s">
        <v>2204</v>
      </c>
    </row>
    <row r="467" spans="1:17" ht="14.25" customHeight="1">
      <c r="A467" s="21">
        <v>462</v>
      </c>
      <c r="B467" s="22" t="s">
        <v>3</v>
      </c>
      <c r="C467" s="23" t="s">
        <v>15</v>
      </c>
      <c r="D467" s="24"/>
      <c r="E467" s="24">
        <v>9789575817626</v>
      </c>
      <c r="F467" s="25" t="s">
        <v>1110</v>
      </c>
      <c r="G467" s="21">
        <v>1</v>
      </c>
      <c r="H467" s="21">
        <v>1</v>
      </c>
      <c r="I467" s="25" t="s">
        <v>1111</v>
      </c>
      <c r="J467" s="25" t="s">
        <v>1112</v>
      </c>
      <c r="K467" s="25">
        <v>2018</v>
      </c>
      <c r="L467" s="21" t="s">
        <v>8</v>
      </c>
      <c r="M467" s="22" t="s">
        <v>9</v>
      </c>
      <c r="N467" s="26"/>
      <c r="O467" s="26" t="s">
        <v>1671</v>
      </c>
      <c r="P467" s="25">
        <v>163439</v>
      </c>
      <c r="Q467" s="34" t="s">
        <v>2205</v>
      </c>
    </row>
    <row r="468" spans="1:17" ht="14.25" customHeight="1">
      <c r="A468" s="21">
        <v>463</v>
      </c>
      <c r="B468" s="22" t="s">
        <v>3</v>
      </c>
      <c r="C468" s="23" t="s">
        <v>49</v>
      </c>
      <c r="D468" s="24"/>
      <c r="E468" s="24">
        <v>9789869144490</v>
      </c>
      <c r="F468" s="25" t="s">
        <v>1113</v>
      </c>
      <c r="G468" s="21">
        <v>1</v>
      </c>
      <c r="H468" s="21">
        <v>1</v>
      </c>
      <c r="I468" s="25" t="s">
        <v>1114</v>
      </c>
      <c r="J468" s="25" t="s">
        <v>331</v>
      </c>
      <c r="K468" s="25">
        <v>2019</v>
      </c>
      <c r="L468" s="21" t="s">
        <v>8</v>
      </c>
      <c r="M468" s="22" t="s">
        <v>9</v>
      </c>
      <c r="N468" s="26"/>
      <c r="O468" s="26" t="s">
        <v>1672</v>
      </c>
      <c r="P468" s="25">
        <v>168301</v>
      </c>
      <c r="Q468" s="34" t="s">
        <v>2206</v>
      </c>
    </row>
    <row r="469" spans="1:17" ht="14.25" customHeight="1">
      <c r="A469" s="21">
        <v>464</v>
      </c>
      <c r="B469" s="22" t="s">
        <v>3</v>
      </c>
      <c r="C469" s="23" t="s">
        <v>47</v>
      </c>
      <c r="D469" s="24"/>
      <c r="E469" s="24">
        <v>9789865756987</v>
      </c>
      <c r="F469" s="25" t="s">
        <v>1115</v>
      </c>
      <c r="G469" s="21">
        <v>1</v>
      </c>
      <c r="H469" s="21">
        <v>1</v>
      </c>
      <c r="I469" s="25" t="s">
        <v>1116</v>
      </c>
      <c r="J469" s="25" t="s">
        <v>1117</v>
      </c>
      <c r="K469" s="25">
        <v>2019</v>
      </c>
      <c r="L469" s="21" t="s">
        <v>8</v>
      </c>
      <c r="M469" s="22" t="s">
        <v>9</v>
      </c>
      <c r="N469" s="26"/>
      <c r="O469" s="26" t="s">
        <v>1380</v>
      </c>
      <c r="P469" s="25">
        <v>181963</v>
      </c>
      <c r="Q469" s="34" t="s">
        <v>2207</v>
      </c>
    </row>
    <row r="470" spans="1:17" ht="14.25" customHeight="1">
      <c r="A470" s="21">
        <v>465</v>
      </c>
      <c r="B470" s="22" t="s">
        <v>3</v>
      </c>
      <c r="C470" s="23" t="s">
        <v>40</v>
      </c>
      <c r="D470" s="24"/>
      <c r="E470" s="24">
        <v>9789869635899</v>
      </c>
      <c r="F470" s="25" t="s">
        <v>1118</v>
      </c>
      <c r="G470" s="21">
        <v>1</v>
      </c>
      <c r="H470" s="21">
        <v>1</v>
      </c>
      <c r="I470" s="25" t="s">
        <v>1119</v>
      </c>
      <c r="J470" s="25" t="s">
        <v>733</v>
      </c>
      <c r="K470" s="25">
        <v>2018</v>
      </c>
      <c r="L470" s="21" t="s">
        <v>8</v>
      </c>
      <c r="M470" s="22" t="s">
        <v>9</v>
      </c>
      <c r="N470" s="26"/>
      <c r="O470" s="26" t="s">
        <v>1673</v>
      </c>
      <c r="P470" s="25">
        <v>171373</v>
      </c>
      <c r="Q470" s="34" t="s">
        <v>2208</v>
      </c>
    </row>
    <row r="471" spans="1:17" ht="14.25" customHeight="1">
      <c r="A471" s="21">
        <v>466</v>
      </c>
      <c r="B471" s="22" t="s">
        <v>3</v>
      </c>
      <c r="C471" s="23" t="s">
        <v>48</v>
      </c>
      <c r="D471" s="24"/>
      <c r="E471" s="24">
        <v>9787305187032</v>
      </c>
      <c r="F471" s="25" t="s">
        <v>1120</v>
      </c>
      <c r="G471" s="21">
        <v>1</v>
      </c>
      <c r="H471" s="21">
        <v>1</v>
      </c>
      <c r="I471" s="25" t="s">
        <v>1121</v>
      </c>
      <c r="J471" s="25" t="s">
        <v>218</v>
      </c>
      <c r="K471" s="25">
        <v>2017</v>
      </c>
      <c r="L471" s="21" t="s">
        <v>8</v>
      </c>
      <c r="M471" s="22" t="s">
        <v>9</v>
      </c>
      <c r="N471" s="26" t="s">
        <v>12</v>
      </c>
      <c r="O471" s="26" t="s">
        <v>1674</v>
      </c>
      <c r="P471" s="25">
        <v>159576</v>
      </c>
      <c r="Q471" s="34" t="s">
        <v>2209</v>
      </c>
    </row>
    <row r="472" spans="1:17" ht="14.25" customHeight="1">
      <c r="A472" s="21">
        <v>467</v>
      </c>
      <c r="B472" s="22" t="s">
        <v>3</v>
      </c>
      <c r="C472" s="23" t="s">
        <v>48</v>
      </c>
      <c r="D472" s="24"/>
      <c r="E472" s="24">
        <v>9787569923049</v>
      </c>
      <c r="F472" s="25" t="s">
        <v>1122</v>
      </c>
      <c r="G472" s="21">
        <v>1</v>
      </c>
      <c r="H472" s="21">
        <v>1</v>
      </c>
      <c r="I472" s="25" t="s">
        <v>1123</v>
      </c>
      <c r="J472" s="25" t="s">
        <v>111</v>
      </c>
      <c r="K472" s="25">
        <v>2018</v>
      </c>
      <c r="L472" s="21" t="s">
        <v>8</v>
      </c>
      <c r="M472" s="22" t="s">
        <v>9</v>
      </c>
      <c r="N472" s="26" t="s">
        <v>12</v>
      </c>
      <c r="O472" s="26" t="s">
        <v>1674</v>
      </c>
      <c r="P472" s="25">
        <v>157703</v>
      </c>
      <c r="Q472" s="34" t="s">
        <v>2210</v>
      </c>
    </row>
    <row r="473" spans="1:17" ht="14.25" customHeight="1">
      <c r="A473" s="21">
        <v>468</v>
      </c>
      <c r="B473" s="22" t="s">
        <v>3</v>
      </c>
      <c r="C473" s="23" t="s">
        <v>15</v>
      </c>
      <c r="D473" s="24"/>
      <c r="E473" s="24">
        <v>9789574954049</v>
      </c>
      <c r="F473" s="25" t="s">
        <v>1124</v>
      </c>
      <c r="G473" s="21">
        <v>1</v>
      </c>
      <c r="H473" s="21">
        <v>1</v>
      </c>
      <c r="I473" s="25" t="s">
        <v>1125</v>
      </c>
      <c r="J473" s="25" t="s">
        <v>274</v>
      </c>
      <c r="K473" s="25">
        <v>2018</v>
      </c>
      <c r="L473" s="21" t="s">
        <v>8</v>
      </c>
      <c r="M473" s="22" t="s">
        <v>9</v>
      </c>
      <c r="N473" s="26"/>
      <c r="O473" s="26" t="s">
        <v>1436</v>
      </c>
      <c r="P473" s="25">
        <v>184483</v>
      </c>
      <c r="Q473" s="34" t="s">
        <v>2211</v>
      </c>
    </row>
    <row r="474" spans="1:17" ht="14.25" customHeight="1">
      <c r="A474" s="21">
        <v>469</v>
      </c>
      <c r="B474" s="22" t="s">
        <v>3</v>
      </c>
      <c r="C474" s="23" t="s">
        <v>15</v>
      </c>
      <c r="D474" s="24"/>
      <c r="E474" s="24">
        <v>9789574954124</v>
      </c>
      <c r="F474" s="25" t="s">
        <v>1126</v>
      </c>
      <c r="G474" s="21">
        <v>1</v>
      </c>
      <c r="H474" s="21">
        <v>1</v>
      </c>
      <c r="I474" s="25" t="s">
        <v>1127</v>
      </c>
      <c r="J474" s="25" t="s">
        <v>274</v>
      </c>
      <c r="K474" s="25">
        <v>2019</v>
      </c>
      <c r="L474" s="21" t="s">
        <v>8</v>
      </c>
      <c r="M474" s="22" t="s">
        <v>9</v>
      </c>
      <c r="N474" s="26"/>
      <c r="O474" s="26" t="s">
        <v>1436</v>
      </c>
      <c r="P474" s="25">
        <v>184490</v>
      </c>
      <c r="Q474" s="34" t="s">
        <v>2212</v>
      </c>
    </row>
    <row r="475" spans="1:17" ht="14.25" customHeight="1">
      <c r="A475" s="21">
        <v>470</v>
      </c>
      <c r="B475" s="22" t="s">
        <v>3</v>
      </c>
      <c r="C475" s="23" t="s">
        <v>15</v>
      </c>
      <c r="D475" s="24"/>
      <c r="E475" s="24">
        <v>9789574954087</v>
      </c>
      <c r="F475" s="25" t="s">
        <v>1128</v>
      </c>
      <c r="G475" s="21">
        <v>1</v>
      </c>
      <c r="H475" s="21">
        <v>1</v>
      </c>
      <c r="I475" s="25" t="s">
        <v>1129</v>
      </c>
      <c r="J475" s="25" t="s">
        <v>274</v>
      </c>
      <c r="K475" s="25">
        <v>2018</v>
      </c>
      <c r="L475" s="21" t="s">
        <v>8</v>
      </c>
      <c r="M475" s="22" t="s">
        <v>9</v>
      </c>
      <c r="N475" s="26"/>
      <c r="O475" s="26" t="s">
        <v>1436</v>
      </c>
      <c r="P475" s="25">
        <v>184485</v>
      </c>
      <c r="Q475" s="34" t="s">
        <v>2213</v>
      </c>
    </row>
    <row r="476" spans="1:17" ht="14.25" customHeight="1">
      <c r="A476" s="21">
        <v>471</v>
      </c>
      <c r="B476" s="22" t="s">
        <v>3</v>
      </c>
      <c r="C476" s="23" t="s">
        <v>50</v>
      </c>
      <c r="D476" s="24"/>
      <c r="E476" s="24">
        <v>9787552025675</v>
      </c>
      <c r="F476" s="25" t="s">
        <v>1130</v>
      </c>
      <c r="G476" s="21">
        <v>1</v>
      </c>
      <c r="H476" s="21">
        <v>1</v>
      </c>
      <c r="I476" s="25" t="s">
        <v>1131</v>
      </c>
      <c r="J476" s="25" t="s">
        <v>75</v>
      </c>
      <c r="K476" s="25">
        <v>2019</v>
      </c>
      <c r="L476" s="21" t="s">
        <v>8</v>
      </c>
      <c r="M476" s="22" t="s">
        <v>9</v>
      </c>
      <c r="N476" s="26" t="s">
        <v>12</v>
      </c>
      <c r="O476" s="26" t="s">
        <v>1675</v>
      </c>
      <c r="P476" s="25">
        <v>181997</v>
      </c>
      <c r="Q476" s="34" t="s">
        <v>2214</v>
      </c>
    </row>
    <row r="477" spans="1:17" ht="14.25" customHeight="1">
      <c r="A477" s="21">
        <v>472</v>
      </c>
      <c r="B477" s="22" t="s">
        <v>3</v>
      </c>
      <c r="C477" s="23" t="s">
        <v>51</v>
      </c>
      <c r="D477" s="24"/>
      <c r="E477" s="24">
        <v>9787562188285</v>
      </c>
      <c r="F477" s="25" t="s">
        <v>1132</v>
      </c>
      <c r="G477" s="21">
        <v>1</v>
      </c>
      <c r="H477" s="21">
        <v>1</v>
      </c>
      <c r="I477" s="25" t="s">
        <v>1133</v>
      </c>
      <c r="J477" s="25" t="s">
        <v>683</v>
      </c>
      <c r="K477" s="25">
        <v>2018</v>
      </c>
      <c r="L477" s="21" t="s">
        <v>8</v>
      </c>
      <c r="M477" s="22" t="s">
        <v>9</v>
      </c>
      <c r="N477" s="26" t="s">
        <v>12</v>
      </c>
      <c r="O477" s="26" t="s">
        <v>1676</v>
      </c>
      <c r="P477" s="25">
        <v>178645</v>
      </c>
      <c r="Q477" s="34" t="s">
        <v>2215</v>
      </c>
    </row>
    <row r="478" spans="1:17" ht="14.25" customHeight="1">
      <c r="A478" s="21">
        <v>473</v>
      </c>
      <c r="B478" s="22" t="s">
        <v>3</v>
      </c>
      <c r="C478" s="23" t="s">
        <v>52</v>
      </c>
      <c r="D478" s="24"/>
      <c r="E478" s="24">
        <v>9787040466287</v>
      </c>
      <c r="F478" s="25" t="s">
        <v>1134</v>
      </c>
      <c r="G478" s="21">
        <v>1</v>
      </c>
      <c r="H478" s="21">
        <v>1</v>
      </c>
      <c r="I478" s="25" t="s">
        <v>1135</v>
      </c>
      <c r="J478" s="25" t="s">
        <v>1136</v>
      </c>
      <c r="K478" s="25">
        <v>2016</v>
      </c>
      <c r="L478" s="21" t="s">
        <v>8</v>
      </c>
      <c r="M478" s="22" t="s">
        <v>9</v>
      </c>
      <c r="N478" s="26" t="s">
        <v>12</v>
      </c>
      <c r="O478" s="26" t="s">
        <v>1677</v>
      </c>
      <c r="P478" s="25">
        <v>138080</v>
      </c>
      <c r="Q478" s="34" t="s">
        <v>2216</v>
      </c>
    </row>
    <row r="479" spans="1:17" ht="14.25" customHeight="1">
      <c r="A479" s="21">
        <v>474</v>
      </c>
      <c r="B479" s="22" t="s">
        <v>3</v>
      </c>
      <c r="C479" s="23" t="s">
        <v>40</v>
      </c>
      <c r="D479" s="24"/>
      <c r="E479" s="24">
        <v>9789869686990</v>
      </c>
      <c r="F479" s="25" t="s">
        <v>1137</v>
      </c>
      <c r="G479" s="21">
        <v>1</v>
      </c>
      <c r="H479" s="21">
        <v>1</v>
      </c>
      <c r="I479" s="25" t="s">
        <v>1138</v>
      </c>
      <c r="J479" s="25" t="s">
        <v>733</v>
      </c>
      <c r="K479" s="25">
        <v>2019</v>
      </c>
      <c r="L479" s="21" t="s">
        <v>8</v>
      </c>
      <c r="M479" s="22" t="s">
        <v>9</v>
      </c>
      <c r="N479" s="26"/>
      <c r="O479" s="26" t="s">
        <v>1678</v>
      </c>
      <c r="P479" s="25">
        <v>191917</v>
      </c>
      <c r="Q479" s="34" t="s">
        <v>2217</v>
      </c>
    </row>
    <row r="480" spans="1:17" ht="14.25" customHeight="1">
      <c r="A480" s="21">
        <v>475</v>
      </c>
      <c r="B480" s="22" t="s">
        <v>3</v>
      </c>
      <c r="C480" s="23" t="s">
        <v>51</v>
      </c>
      <c r="D480" s="24"/>
      <c r="E480" s="24">
        <v>9789571377698</v>
      </c>
      <c r="F480" s="25" t="s">
        <v>1139</v>
      </c>
      <c r="G480" s="21">
        <v>1</v>
      </c>
      <c r="H480" s="21">
        <v>1</v>
      </c>
      <c r="I480" s="25" t="s">
        <v>1140</v>
      </c>
      <c r="J480" s="25" t="s">
        <v>145</v>
      </c>
      <c r="K480" s="25">
        <v>2019</v>
      </c>
      <c r="L480" s="21" t="s">
        <v>8</v>
      </c>
      <c r="M480" s="22" t="s">
        <v>9</v>
      </c>
      <c r="N480" s="26"/>
      <c r="O480" s="26" t="s">
        <v>1679</v>
      </c>
      <c r="P480" s="25">
        <v>177305</v>
      </c>
      <c r="Q480" s="34" t="s">
        <v>2218</v>
      </c>
    </row>
    <row r="481" spans="1:17" ht="14.25" customHeight="1">
      <c r="A481" s="21">
        <v>476</v>
      </c>
      <c r="B481" s="22" t="s">
        <v>3</v>
      </c>
      <c r="C481" s="23" t="s">
        <v>50</v>
      </c>
      <c r="D481" s="24"/>
      <c r="E481" s="24">
        <v>9789864893669</v>
      </c>
      <c r="F481" s="25" t="s">
        <v>1141</v>
      </c>
      <c r="G481" s="21">
        <v>1</v>
      </c>
      <c r="H481" s="21">
        <v>1</v>
      </c>
      <c r="I481" s="25" t="s">
        <v>1142</v>
      </c>
      <c r="J481" s="25" t="s">
        <v>245</v>
      </c>
      <c r="K481" s="25">
        <v>2019</v>
      </c>
      <c r="L481" s="21" t="s">
        <v>8</v>
      </c>
      <c r="M481" s="22" t="s">
        <v>9</v>
      </c>
      <c r="N481" s="26"/>
      <c r="O481" s="26" t="s">
        <v>1680</v>
      </c>
      <c r="P481" s="25">
        <v>195395</v>
      </c>
      <c r="Q481" s="34" t="s">
        <v>2219</v>
      </c>
    </row>
    <row r="482" spans="1:17" ht="14.25" customHeight="1">
      <c r="A482" s="21">
        <v>477</v>
      </c>
      <c r="B482" s="22" t="s">
        <v>3</v>
      </c>
      <c r="C482" s="23" t="s">
        <v>47</v>
      </c>
      <c r="D482" s="24"/>
      <c r="E482" s="24">
        <v>9789861343228</v>
      </c>
      <c r="F482" s="25" t="s">
        <v>1143</v>
      </c>
      <c r="G482" s="21">
        <v>1</v>
      </c>
      <c r="H482" s="21">
        <v>1</v>
      </c>
      <c r="I482" s="25" t="s">
        <v>1144</v>
      </c>
      <c r="J482" s="25" t="s">
        <v>193</v>
      </c>
      <c r="K482" s="25">
        <v>2018</v>
      </c>
      <c r="L482" s="21" t="s">
        <v>8</v>
      </c>
      <c r="M482" s="22" t="s">
        <v>9</v>
      </c>
      <c r="N482" s="26"/>
      <c r="O482" s="26" t="s">
        <v>1389</v>
      </c>
      <c r="P482" s="25">
        <v>147557</v>
      </c>
      <c r="Q482" s="34" t="s">
        <v>2220</v>
      </c>
    </row>
    <row r="483" spans="1:17" ht="14.25" customHeight="1">
      <c r="A483" s="21">
        <v>478</v>
      </c>
      <c r="B483" s="22" t="s">
        <v>3</v>
      </c>
      <c r="C483" s="23" t="s">
        <v>50</v>
      </c>
      <c r="D483" s="24"/>
      <c r="E483" s="24">
        <v>9789864412822</v>
      </c>
      <c r="F483" s="25" t="s">
        <v>1145</v>
      </c>
      <c r="G483" s="21">
        <v>1</v>
      </c>
      <c r="H483" s="21">
        <v>1</v>
      </c>
      <c r="I483" s="25" t="s">
        <v>125</v>
      </c>
      <c r="J483" s="25" t="s">
        <v>126</v>
      </c>
      <c r="K483" s="25">
        <v>2019</v>
      </c>
      <c r="L483" s="21" t="s">
        <v>8</v>
      </c>
      <c r="M483" s="22" t="s">
        <v>9</v>
      </c>
      <c r="N483" s="26"/>
      <c r="O483" s="26" t="s">
        <v>1490</v>
      </c>
      <c r="P483" s="25">
        <v>195967</v>
      </c>
      <c r="Q483" s="34" t="s">
        <v>2221</v>
      </c>
    </row>
    <row r="484" spans="1:17" ht="14.25" customHeight="1">
      <c r="A484" s="21">
        <v>479</v>
      </c>
      <c r="B484" s="22" t="s">
        <v>3</v>
      </c>
      <c r="C484" s="23" t="s">
        <v>47</v>
      </c>
      <c r="D484" s="24"/>
      <c r="E484" s="24">
        <v>9789861372440</v>
      </c>
      <c r="F484" s="25" t="s">
        <v>1146</v>
      </c>
      <c r="G484" s="21">
        <v>1</v>
      </c>
      <c r="H484" s="21">
        <v>1</v>
      </c>
      <c r="I484" s="25" t="s">
        <v>1147</v>
      </c>
      <c r="J484" s="25" t="s">
        <v>473</v>
      </c>
      <c r="K484" s="25">
        <v>2017</v>
      </c>
      <c r="L484" s="21" t="s">
        <v>8</v>
      </c>
      <c r="M484" s="22" t="s">
        <v>9</v>
      </c>
      <c r="N484" s="26"/>
      <c r="O484" s="26" t="s">
        <v>1681</v>
      </c>
      <c r="P484" s="25">
        <v>131691</v>
      </c>
      <c r="Q484" s="34" t="s">
        <v>2222</v>
      </c>
    </row>
    <row r="485" spans="1:17" ht="14.25" customHeight="1">
      <c r="A485" s="21">
        <v>480</v>
      </c>
      <c r="B485" s="22" t="s">
        <v>3</v>
      </c>
      <c r="C485" s="23" t="s">
        <v>47</v>
      </c>
      <c r="D485" s="24"/>
      <c r="E485" s="24">
        <v>9789570487084</v>
      </c>
      <c r="F485" s="25" t="s">
        <v>1148</v>
      </c>
      <c r="G485" s="21">
        <v>1</v>
      </c>
      <c r="H485" s="21">
        <v>1</v>
      </c>
      <c r="I485" s="25" t="s">
        <v>1149</v>
      </c>
      <c r="J485" s="25" t="s">
        <v>1150</v>
      </c>
      <c r="K485" s="25">
        <v>2019</v>
      </c>
      <c r="L485" s="21" t="s">
        <v>8</v>
      </c>
      <c r="M485" s="22" t="s">
        <v>9</v>
      </c>
      <c r="N485" s="26"/>
      <c r="O485" s="26" t="s">
        <v>1682</v>
      </c>
      <c r="P485" s="25">
        <v>185944</v>
      </c>
      <c r="Q485" s="34" t="s">
        <v>2223</v>
      </c>
    </row>
    <row r="486" spans="1:17" ht="14.25" customHeight="1">
      <c r="A486" s="21">
        <v>481</v>
      </c>
      <c r="B486" s="22" t="s">
        <v>3</v>
      </c>
      <c r="C486" s="23" t="s">
        <v>53</v>
      </c>
      <c r="D486" s="24"/>
      <c r="E486" s="24">
        <v>9789861372730</v>
      </c>
      <c r="F486" s="25" t="s">
        <v>1151</v>
      </c>
      <c r="G486" s="21">
        <v>1</v>
      </c>
      <c r="H486" s="21">
        <v>1</v>
      </c>
      <c r="I486" s="25" t="s">
        <v>1152</v>
      </c>
      <c r="J486" s="25" t="s">
        <v>473</v>
      </c>
      <c r="K486" s="25">
        <v>2019</v>
      </c>
      <c r="L486" s="21" t="s">
        <v>8</v>
      </c>
      <c r="M486" s="22" t="s">
        <v>9</v>
      </c>
      <c r="N486" s="26"/>
      <c r="O486" s="26" t="s">
        <v>1683</v>
      </c>
      <c r="P486" s="25">
        <v>176605</v>
      </c>
      <c r="Q486" s="34" t="s">
        <v>2224</v>
      </c>
    </row>
    <row r="487" spans="1:17" ht="14.25" customHeight="1">
      <c r="A487" s="21">
        <v>482</v>
      </c>
      <c r="B487" s="22" t="s">
        <v>3</v>
      </c>
      <c r="C487" s="23" t="s">
        <v>47</v>
      </c>
      <c r="D487" s="24"/>
      <c r="E487" s="24">
        <v>9787552021011</v>
      </c>
      <c r="F487" s="25" t="s">
        <v>1153</v>
      </c>
      <c r="G487" s="21">
        <v>1</v>
      </c>
      <c r="H487" s="21">
        <v>1</v>
      </c>
      <c r="I487" s="25" t="s">
        <v>1154</v>
      </c>
      <c r="J487" s="25" t="s">
        <v>75</v>
      </c>
      <c r="K487" s="25">
        <v>2018</v>
      </c>
      <c r="L487" s="21" t="s">
        <v>8</v>
      </c>
      <c r="M487" s="22" t="s">
        <v>9</v>
      </c>
      <c r="N487" s="26" t="s">
        <v>12</v>
      </c>
      <c r="O487" s="26" t="s">
        <v>1518</v>
      </c>
      <c r="P487" s="25">
        <v>173686</v>
      </c>
      <c r="Q487" s="34" t="s">
        <v>2225</v>
      </c>
    </row>
    <row r="488" spans="1:17" ht="14.25" customHeight="1">
      <c r="A488" s="21">
        <v>483</v>
      </c>
      <c r="B488" s="22" t="s">
        <v>3</v>
      </c>
      <c r="C488" s="23" t="s">
        <v>49</v>
      </c>
      <c r="D488" s="24"/>
      <c r="E488" s="24">
        <v>9789864798247</v>
      </c>
      <c r="F488" s="25" t="s">
        <v>1155</v>
      </c>
      <c r="G488" s="21">
        <v>1</v>
      </c>
      <c r="H488" s="21">
        <v>1</v>
      </c>
      <c r="I488" s="25" t="s">
        <v>1156</v>
      </c>
      <c r="J488" s="25" t="s">
        <v>117</v>
      </c>
      <c r="K488" s="25">
        <v>2019</v>
      </c>
      <c r="L488" s="21" t="s">
        <v>8</v>
      </c>
      <c r="M488" s="22" t="s">
        <v>9</v>
      </c>
      <c r="N488" s="26"/>
      <c r="O488" s="26" t="s">
        <v>1400</v>
      </c>
      <c r="P488" s="25">
        <v>191237</v>
      </c>
      <c r="Q488" s="34" t="s">
        <v>2226</v>
      </c>
    </row>
    <row r="489" spans="1:17" ht="14.25" customHeight="1">
      <c r="A489" s="21">
        <v>484</v>
      </c>
      <c r="B489" s="22" t="s">
        <v>3</v>
      </c>
      <c r="C489" s="23" t="s">
        <v>50</v>
      </c>
      <c r="D489" s="24"/>
      <c r="E489" s="24">
        <v>9789578654570</v>
      </c>
      <c r="F489" s="25" t="s">
        <v>1157</v>
      </c>
      <c r="G489" s="21">
        <v>1</v>
      </c>
      <c r="H489" s="21">
        <v>1</v>
      </c>
      <c r="I489" s="25" t="s">
        <v>1158</v>
      </c>
      <c r="J489" s="25" t="s">
        <v>458</v>
      </c>
      <c r="K489" s="25">
        <v>2019</v>
      </c>
      <c r="L489" s="21" t="s">
        <v>8</v>
      </c>
      <c r="M489" s="22" t="s">
        <v>9</v>
      </c>
      <c r="N489" s="26"/>
      <c r="O489" s="26" t="s">
        <v>1684</v>
      </c>
      <c r="P489" s="25">
        <v>184012</v>
      </c>
      <c r="Q489" s="34" t="s">
        <v>2227</v>
      </c>
    </row>
    <row r="490" spans="1:17" ht="14.25" customHeight="1">
      <c r="A490" s="21">
        <v>485</v>
      </c>
      <c r="B490" s="22" t="s">
        <v>3</v>
      </c>
      <c r="C490" s="23" t="s">
        <v>50</v>
      </c>
      <c r="D490" s="24"/>
      <c r="E490" s="24">
        <v>9789869634878</v>
      </c>
      <c r="F490" s="25" t="s">
        <v>1159</v>
      </c>
      <c r="G490" s="21">
        <v>1</v>
      </c>
      <c r="H490" s="21">
        <v>1</v>
      </c>
      <c r="I490" s="25" t="s">
        <v>1160</v>
      </c>
      <c r="J490" s="25" t="s">
        <v>525</v>
      </c>
      <c r="K490" s="25">
        <v>2019</v>
      </c>
      <c r="L490" s="21" t="s">
        <v>8</v>
      </c>
      <c r="M490" s="22" t="s">
        <v>9</v>
      </c>
      <c r="N490" s="26"/>
      <c r="O490" s="26" t="s">
        <v>1685</v>
      </c>
      <c r="P490" s="25">
        <v>180266</v>
      </c>
      <c r="Q490" s="34" t="s">
        <v>2228</v>
      </c>
    </row>
    <row r="491" spans="1:17" ht="14.25" customHeight="1">
      <c r="A491" s="21">
        <v>486</v>
      </c>
      <c r="B491" s="22" t="s">
        <v>3</v>
      </c>
      <c r="C491" s="23" t="s">
        <v>47</v>
      </c>
      <c r="D491" s="24"/>
      <c r="E491" s="24">
        <v>9789863571339</v>
      </c>
      <c r="F491" s="25" t="s">
        <v>1161</v>
      </c>
      <c r="G491" s="21">
        <v>1</v>
      </c>
      <c r="H491" s="21">
        <v>1</v>
      </c>
      <c r="I491" s="25" t="s">
        <v>1162</v>
      </c>
      <c r="J491" s="25" t="s">
        <v>1107</v>
      </c>
      <c r="K491" s="25">
        <v>2019</v>
      </c>
      <c r="L491" s="21" t="s">
        <v>8</v>
      </c>
      <c r="M491" s="22" t="s">
        <v>9</v>
      </c>
      <c r="N491" s="26"/>
      <c r="O491" s="26" t="s">
        <v>1686</v>
      </c>
      <c r="P491" s="25">
        <v>188764</v>
      </c>
      <c r="Q491" s="34" t="s">
        <v>2229</v>
      </c>
    </row>
    <row r="492" spans="1:17" ht="14.25" customHeight="1">
      <c r="A492" s="21">
        <v>487</v>
      </c>
      <c r="B492" s="22" t="s">
        <v>3</v>
      </c>
      <c r="C492" s="23" t="s">
        <v>47</v>
      </c>
      <c r="D492" s="24"/>
      <c r="E492" s="24">
        <v>9789863503743</v>
      </c>
      <c r="F492" s="25" t="s">
        <v>1163</v>
      </c>
      <c r="G492" s="21">
        <v>1</v>
      </c>
      <c r="H492" s="21">
        <v>1</v>
      </c>
      <c r="I492" s="25" t="s">
        <v>1164</v>
      </c>
      <c r="J492" s="25" t="s">
        <v>1165</v>
      </c>
      <c r="K492" s="25">
        <v>2019</v>
      </c>
      <c r="L492" s="21" t="s">
        <v>8</v>
      </c>
      <c r="M492" s="22" t="s">
        <v>9</v>
      </c>
      <c r="N492" s="26"/>
      <c r="O492" s="26" t="s">
        <v>1687</v>
      </c>
      <c r="P492" s="25">
        <v>203259</v>
      </c>
      <c r="Q492" s="34" t="s">
        <v>2230</v>
      </c>
    </row>
    <row r="493" spans="1:17" ht="14.25" customHeight="1">
      <c r="A493" s="21">
        <v>488</v>
      </c>
      <c r="B493" s="22" t="s">
        <v>3</v>
      </c>
      <c r="C493" s="23" t="s">
        <v>47</v>
      </c>
      <c r="D493" s="24"/>
      <c r="E493" s="24">
        <v>9789863571384</v>
      </c>
      <c r="F493" s="25" t="s">
        <v>1166</v>
      </c>
      <c r="G493" s="21">
        <v>1</v>
      </c>
      <c r="H493" s="21">
        <v>1</v>
      </c>
      <c r="I493" s="25" t="s">
        <v>1167</v>
      </c>
      <c r="J493" s="25" t="s">
        <v>1107</v>
      </c>
      <c r="K493" s="25">
        <v>2019</v>
      </c>
      <c r="L493" s="21" t="s">
        <v>8</v>
      </c>
      <c r="M493" s="22" t="s">
        <v>9</v>
      </c>
      <c r="N493" s="26"/>
      <c r="O493" s="26" t="s">
        <v>1502</v>
      </c>
      <c r="P493" s="25">
        <v>178061</v>
      </c>
      <c r="Q493" s="34" t="s">
        <v>2231</v>
      </c>
    </row>
    <row r="494" spans="1:17" ht="14.25" customHeight="1">
      <c r="A494" s="21">
        <v>489</v>
      </c>
      <c r="B494" s="22" t="s">
        <v>3</v>
      </c>
      <c r="C494" s="23" t="s">
        <v>49</v>
      </c>
      <c r="D494" s="24"/>
      <c r="E494" s="24">
        <v>9789860579024</v>
      </c>
      <c r="F494" s="25" t="s">
        <v>1168</v>
      </c>
      <c r="G494" s="21">
        <v>1</v>
      </c>
      <c r="H494" s="21">
        <v>1</v>
      </c>
      <c r="I494" s="25" t="s">
        <v>1169</v>
      </c>
      <c r="J494" s="25" t="s">
        <v>277</v>
      </c>
      <c r="K494" s="25">
        <v>2019</v>
      </c>
      <c r="L494" s="21" t="s">
        <v>8</v>
      </c>
      <c r="M494" s="22" t="s">
        <v>9</v>
      </c>
      <c r="N494" s="26"/>
      <c r="O494" s="26" t="s">
        <v>1688</v>
      </c>
      <c r="P494" s="25">
        <v>171387</v>
      </c>
      <c r="Q494" s="34" t="s">
        <v>2232</v>
      </c>
    </row>
    <row r="495" spans="1:17" ht="14.25" customHeight="1">
      <c r="A495" s="21">
        <v>490</v>
      </c>
      <c r="B495" s="22" t="s">
        <v>3</v>
      </c>
      <c r="C495" s="23" t="s">
        <v>15</v>
      </c>
      <c r="D495" s="24">
        <v>9789866724992</v>
      </c>
      <c r="E495" s="24">
        <v>9789866724985</v>
      </c>
      <c r="F495" s="25" t="s">
        <v>1170</v>
      </c>
      <c r="G495" s="21">
        <v>1</v>
      </c>
      <c r="H495" s="21">
        <v>1</v>
      </c>
      <c r="I495" s="25" t="s">
        <v>1171</v>
      </c>
      <c r="J495" s="25" t="s">
        <v>1172</v>
      </c>
      <c r="K495" s="25">
        <v>2018</v>
      </c>
      <c r="L495" s="21" t="s">
        <v>8</v>
      </c>
      <c r="M495" s="22" t="s">
        <v>9</v>
      </c>
      <c r="N495" s="26"/>
      <c r="O495" s="26" t="s">
        <v>1493</v>
      </c>
      <c r="P495" s="25">
        <v>164245</v>
      </c>
      <c r="Q495" s="34" t="s">
        <v>2233</v>
      </c>
    </row>
    <row r="496" spans="1:17" ht="14.25" customHeight="1">
      <c r="A496" s="21">
        <v>491</v>
      </c>
      <c r="B496" s="22" t="s">
        <v>3</v>
      </c>
      <c r="C496" s="23" t="s">
        <v>15</v>
      </c>
      <c r="D496" s="24">
        <v>9789869735100</v>
      </c>
      <c r="E496" s="24">
        <v>9789866724978</v>
      </c>
      <c r="F496" s="25" t="s">
        <v>1173</v>
      </c>
      <c r="G496" s="21">
        <v>1</v>
      </c>
      <c r="H496" s="21">
        <v>48</v>
      </c>
      <c r="I496" s="25" t="s">
        <v>1174</v>
      </c>
      <c r="J496" s="25" t="s">
        <v>1172</v>
      </c>
      <c r="K496" s="25">
        <v>2018</v>
      </c>
      <c r="L496" s="21" t="s">
        <v>8</v>
      </c>
      <c r="M496" s="22" t="s">
        <v>9</v>
      </c>
      <c r="N496" s="26"/>
      <c r="O496" s="26" t="s">
        <v>1689</v>
      </c>
      <c r="P496" s="25">
        <v>164248</v>
      </c>
      <c r="Q496" s="34" t="s">
        <v>2234</v>
      </c>
    </row>
    <row r="497" spans="1:17" ht="14.25" customHeight="1">
      <c r="A497" s="21">
        <v>492</v>
      </c>
      <c r="B497" s="22" t="s">
        <v>3</v>
      </c>
      <c r="C497" s="23" t="s">
        <v>15</v>
      </c>
      <c r="D497" s="24"/>
      <c r="E497" s="24">
        <v>9789866724961</v>
      </c>
      <c r="F497" s="25" t="s">
        <v>1175</v>
      </c>
      <c r="G497" s="21">
        <v>1</v>
      </c>
      <c r="H497" s="21">
        <v>11</v>
      </c>
      <c r="I497" s="25" t="s">
        <v>1174</v>
      </c>
      <c r="J497" s="25" t="s">
        <v>1172</v>
      </c>
      <c r="K497" s="25">
        <v>2018</v>
      </c>
      <c r="L497" s="21" t="s">
        <v>8</v>
      </c>
      <c r="M497" s="22" t="s">
        <v>9</v>
      </c>
      <c r="N497" s="26"/>
      <c r="O497" s="26" t="s">
        <v>1493</v>
      </c>
      <c r="P497" s="25">
        <v>146663</v>
      </c>
      <c r="Q497" s="34" t="s">
        <v>2235</v>
      </c>
    </row>
    <row r="498" spans="1:17" ht="14.25" customHeight="1">
      <c r="A498" s="21">
        <v>493</v>
      </c>
      <c r="B498" s="22" t="s">
        <v>3</v>
      </c>
      <c r="C498" s="23" t="s">
        <v>15</v>
      </c>
      <c r="D498" s="24"/>
      <c r="E498" s="24">
        <v>9789574362264</v>
      </c>
      <c r="F498" s="25" t="s">
        <v>1176</v>
      </c>
      <c r="G498" s="21">
        <v>1</v>
      </c>
      <c r="H498" s="21">
        <v>2</v>
      </c>
      <c r="I498" s="25" t="s">
        <v>1177</v>
      </c>
      <c r="J498" s="25" t="s">
        <v>1178</v>
      </c>
      <c r="K498" s="25">
        <v>2018</v>
      </c>
      <c r="L498" s="21" t="s">
        <v>8</v>
      </c>
      <c r="M498" s="22" t="s">
        <v>9</v>
      </c>
      <c r="N498" s="26"/>
      <c r="O498" s="26" t="s">
        <v>1470</v>
      </c>
      <c r="P498" s="25">
        <v>168275</v>
      </c>
      <c r="Q498" s="34" t="s">
        <v>2236</v>
      </c>
    </row>
    <row r="499" spans="1:17" ht="14.25" customHeight="1">
      <c r="A499" s="21">
        <v>494</v>
      </c>
      <c r="B499" s="22" t="s">
        <v>3</v>
      </c>
      <c r="C499" s="23" t="s">
        <v>51</v>
      </c>
      <c r="D499" s="24"/>
      <c r="E499" s="24">
        <v>9789571379333</v>
      </c>
      <c r="F499" s="25" t="s">
        <v>1179</v>
      </c>
      <c r="G499" s="21">
        <v>1</v>
      </c>
      <c r="H499" s="21">
        <v>1</v>
      </c>
      <c r="I499" s="25" t="s">
        <v>1180</v>
      </c>
      <c r="J499" s="25" t="s">
        <v>145</v>
      </c>
      <c r="K499" s="25">
        <v>2019</v>
      </c>
      <c r="L499" s="21" t="s">
        <v>8</v>
      </c>
      <c r="M499" s="22" t="s">
        <v>9</v>
      </c>
      <c r="N499" s="26"/>
      <c r="O499" s="26" t="s">
        <v>1690</v>
      </c>
      <c r="P499" s="25">
        <v>190218</v>
      </c>
      <c r="Q499" s="34" t="s">
        <v>2237</v>
      </c>
    </row>
    <row r="500" spans="1:17" ht="14.25" customHeight="1">
      <c r="A500" s="21">
        <v>495</v>
      </c>
      <c r="B500" s="22" t="s">
        <v>3</v>
      </c>
      <c r="C500" s="23" t="s">
        <v>47</v>
      </c>
      <c r="D500" s="24"/>
      <c r="E500" s="24">
        <v>9789869753401</v>
      </c>
      <c r="F500" s="25" t="s">
        <v>1181</v>
      </c>
      <c r="G500" s="21">
        <v>1</v>
      </c>
      <c r="H500" s="21">
        <v>1</v>
      </c>
      <c r="I500" s="25" t="s">
        <v>1182</v>
      </c>
      <c r="J500" s="25" t="s">
        <v>525</v>
      </c>
      <c r="K500" s="25">
        <v>2019</v>
      </c>
      <c r="L500" s="21" t="s">
        <v>8</v>
      </c>
      <c r="M500" s="22" t="s">
        <v>9</v>
      </c>
      <c r="N500" s="26"/>
      <c r="O500" s="26" t="s">
        <v>1691</v>
      </c>
      <c r="P500" s="25">
        <v>185173</v>
      </c>
      <c r="Q500" s="34" t="s">
        <v>2238</v>
      </c>
    </row>
    <row r="501" spans="1:17" ht="14.25" customHeight="1">
      <c r="A501" s="21">
        <v>496</v>
      </c>
      <c r="B501" s="22" t="s">
        <v>3</v>
      </c>
      <c r="C501" s="23" t="s">
        <v>49</v>
      </c>
      <c r="D501" s="24"/>
      <c r="E501" s="24">
        <v>9787552025385</v>
      </c>
      <c r="F501" s="25" t="s">
        <v>1183</v>
      </c>
      <c r="G501" s="21">
        <v>1</v>
      </c>
      <c r="H501" s="21">
        <v>1</v>
      </c>
      <c r="I501" s="25" t="s">
        <v>1184</v>
      </c>
      <c r="J501" s="25" t="s">
        <v>75</v>
      </c>
      <c r="K501" s="25">
        <v>2019</v>
      </c>
      <c r="L501" s="21" t="s">
        <v>8</v>
      </c>
      <c r="M501" s="22" t="s">
        <v>9</v>
      </c>
      <c r="N501" s="26" t="s">
        <v>12</v>
      </c>
      <c r="O501" s="26" t="s">
        <v>1692</v>
      </c>
      <c r="P501" s="25">
        <v>184933</v>
      </c>
      <c r="Q501" s="34" t="s">
        <v>2239</v>
      </c>
    </row>
    <row r="502" spans="1:17" ht="14.25" customHeight="1">
      <c r="A502" s="21">
        <v>497</v>
      </c>
      <c r="B502" s="22" t="s">
        <v>3</v>
      </c>
      <c r="C502" s="23" t="s">
        <v>40</v>
      </c>
      <c r="D502" s="24">
        <v>9789579689298</v>
      </c>
      <c r="E502" s="24">
        <v>9789579689229</v>
      </c>
      <c r="F502" s="25" t="s">
        <v>1185</v>
      </c>
      <c r="G502" s="21">
        <v>1</v>
      </c>
      <c r="H502" s="21">
        <v>1</v>
      </c>
      <c r="I502" s="25" t="s">
        <v>1186</v>
      </c>
      <c r="J502" s="25" t="s">
        <v>507</v>
      </c>
      <c r="K502" s="25">
        <v>2018</v>
      </c>
      <c r="L502" s="21" t="s">
        <v>8</v>
      </c>
      <c r="M502" s="22" t="s">
        <v>9</v>
      </c>
      <c r="N502" s="26"/>
      <c r="O502" s="26" t="s">
        <v>1693</v>
      </c>
      <c r="P502" s="25">
        <v>163315</v>
      </c>
      <c r="Q502" s="34" t="s">
        <v>2240</v>
      </c>
    </row>
    <row r="503" spans="1:17" ht="14.25" customHeight="1">
      <c r="A503" s="21">
        <v>498</v>
      </c>
      <c r="B503" s="22" t="s">
        <v>3</v>
      </c>
      <c r="C503" s="23" t="s">
        <v>15</v>
      </c>
      <c r="D503" s="24"/>
      <c r="E503" s="24">
        <v>9789575817640</v>
      </c>
      <c r="F503" s="25" t="s">
        <v>1187</v>
      </c>
      <c r="G503" s="21">
        <v>1</v>
      </c>
      <c r="H503" s="21">
        <v>1</v>
      </c>
      <c r="I503" s="25" t="s">
        <v>1188</v>
      </c>
      <c r="J503" s="25" t="s">
        <v>1189</v>
      </c>
      <c r="K503" s="25">
        <v>2018</v>
      </c>
      <c r="L503" s="21" t="s">
        <v>8</v>
      </c>
      <c r="M503" s="22" t="s">
        <v>9</v>
      </c>
      <c r="N503" s="26"/>
      <c r="O503" s="26" t="s">
        <v>1694</v>
      </c>
      <c r="P503" s="25">
        <v>163441</v>
      </c>
      <c r="Q503" s="34" t="s">
        <v>2241</v>
      </c>
    </row>
    <row r="504" spans="1:17" ht="14.25" customHeight="1">
      <c r="A504" s="21">
        <v>499</v>
      </c>
      <c r="B504" s="22" t="s">
        <v>3</v>
      </c>
      <c r="C504" s="23" t="s">
        <v>15</v>
      </c>
      <c r="D504" s="24"/>
      <c r="E504" s="24">
        <v>9789574362219</v>
      </c>
      <c r="F504" s="25" t="s">
        <v>1190</v>
      </c>
      <c r="G504" s="21">
        <v>1</v>
      </c>
      <c r="H504" s="21">
        <v>1</v>
      </c>
      <c r="I504" s="25" t="s">
        <v>1177</v>
      </c>
      <c r="J504" s="25" t="s">
        <v>1178</v>
      </c>
      <c r="K504" s="25">
        <v>2019</v>
      </c>
      <c r="L504" s="21" t="s">
        <v>8</v>
      </c>
      <c r="M504" s="22" t="s">
        <v>9</v>
      </c>
      <c r="N504" s="26"/>
      <c r="O504" s="26" t="s">
        <v>1400</v>
      </c>
      <c r="P504" s="25">
        <v>175512</v>
      </c>
      <c r="Q504" s="34" t="s">
        <v>2242</v>
      </c>
    </row>
    <row r="505" spans="1:17" ht="14.25" customHeight="1">
      <c r="A505" s="21">
        <v>500</v>
      </c>
      <c r="B505" s="22" t="s">
        <v>3</v>
      </c>
      <c r="C505" s="23" t="s">
        <v>49</v>
      </c>
      <c r="D505" s="24"/>
      <c r="E505" s="24">
        <v>9787569929829</v>
      </c>
      <c r="F505" s="25" t="s">
        <v>1191</v>
      </c>
      <c r="G505" s="21">
        <v>1</v>
      </c>
      <c r="H505" s="21">
        <v>1</v>
      </c>
      <c r="I505" s="25" t="s">
        <v>1192</v>
      </c>
      <c r="J505" s="25" t="s">
        <v>111</v>
      </c>
      <c r="K505" s="25">
        <v>2019</v>
      </c>
      <c r="L505" s="21" t="s">
        <v>8</v>
      </c>
      <c r="M505" s="22" t="s">
        <v>9</v>
      </c>
      <c r="N505" s="26" t="s">
        <v>12</v>
      </c>
      <c r="O505" s="26" t="s">
        <v>1400</v>
      </c>
      <c r="P505" s="25">
        <v>198004</v>
      </c>
      <c r="Q505" s="34" t="s">
        <v>2243</v>
      </c>
    </row>
    <row r="506" spans="1:17" ht="14.25" customHeight="1">
      <c r="A506" s="21">
        <v>501</v>
      </c>
      <c r="B506" s="22" t="s">
        <v>3</v>
      </c>
      <c r="C506" s="23" t="s">
        <v>50</v>
      </c>
      <c r="D506" s="24"/>
      <c r="E506" s="24">
        <v>9789571376523</v>
      </c>
      <c r="F506" s="25" t="s">
        <v>1193</v>
      </c>
      <c r="G506" s="21">
        <v>1</v>
      </c>
      <c r="H506" s="21">
        <v>2</v>
      </c>
      <c r="I506" s="25" t="s">
        <v>1194</v>
      </c>
      <c r="J506" s="25" t="s">
        <v>145</v>
      </c>
      <c r="K506" s="25">
        <v>2018</v>
      </c>
      <c r="L506" s="21" t="s">
        <v>8</v>
      </c>
      <c r="M506" s="22" t="s">
        <v>9</v>
      </c>
      <c r="N506" s="26"/>
      <c r="O506" s="26" t="s">
        <v>1695</v>
      </c>
      <c r="P506" s="25">
        <v>167944</v>
      </c>
      <c r="Q506" s="34" t="s">
        <v>2244</v>
      </c>
    </row>
    <row r="507" spans="1:17" ht="14.25" customHeight="1">
      <c r="A507" s="21">
        <v>502</v>
      </c>
      <c r="B507" s="22" t="s">
        <v>3</v>
      </c>
      <c r="C507" s="23" t="s">
        <v>15</v>
      </c>
      <c r="D507" s="24"/>
      <c r="E507" s="24">
        <v>9789575817619</v>
      </c>
      <c r="F507" s="25" t="s">
        <v>1195</v>
      </c>
      <c r="G507" s="21">
        <v>1</v>
      </c>
      <c r="H507" s="21">
        <v>1</v>
      </c>
      <c r="I507" s="25" t="s">
        <v>1196</v>
      </c>
      <c r="J507" s="25" t="s">
        <v>1112</v>
      </c>
      <c r="K507" s="25">
        <v>2018</v>
      </c>
      <c r="L507" s="21" t="s">
        <v>8</v>
      </c>
      <c r="M507" s="22" t="s">
        <v>9</v>
      </c>
      <c r="N507" s="26"/>
      <c r="O507" s="26" t="s">
        <v>1671</v>
      </c>
      <c r="P507" s="25">
        <v>163438</v>
      </c>
      <c r="Q507" s="34" t="s">
        <v>2245</v>
      </c>
    </row>
    <row r="508" spans="1:17" ht="14.25" customHeight="1">
      <c r="A508" s="21">
        <v>503</v>
      </c>
      <c r="B508" s="22" t="s">
        <v>3</v>
      </c>
      <c r="C508" s="23" t="s">
        <v>15</v>
      </c>
      <c r="D508" s="24"/>
      <c r="E508" s="24">
        <v>9789862643259</v>
      </c>
      <c r="F508" s="25" t="s">
        <v>1197</v>
      </c>
      <c r="G508" s="21">
        <v>1</v>
      </c>
      <c r="H508" s="21">
        <v>1</v>
      </c>
      <c r="I508" s="25" t="s">
        <v>1198</v>
      </c>
      <c r="J508" s="25" t="s">
        <v>1199</v>
      </c>
      <c r="K508" s="25">
        <v>2018</v>
      </c>
      <c r="L508" s="21" t="s">
        <v>8</v>
      </c>
      <c r="M508" s="22" t="s">
        <v>9</v>
      </c>
      <c r="N508" s="26"/>
      <c r="O508" s="26" t="s">
        <v>1696</v>
      </c>
      <c r="P508" s="25">
        <v>170631</v>
      </c>
      <c r="Q508" s="34" t="s">
        <v>2246</v>
      </c>
    </row>
    <row r="509" spans="1:17" ht="14.25" customHeight="1">
      <c r="A509" s="21">
        <v>504</v>
      </c>
      <c r="B509" s="22" t="s">
        <v>3</v>
      </c>
      <c r="C509" s="23" t="s">
        <v>40</v>
      </c>
      <c r="D509" s="24"/>
      <c r="E509" s="24">
        <v>9789869460880</v>
      </c>
      <c r="F509" s="25" t="s">
        <v>1200</v>
      </c>
      <c r="G509" s="21">
        <v>1</v>
      </c>
      <c r="H509" s="21">
        <v>1</v>
      </c>
      <c r="I509" s="25" t="s">
        <v>1201</v>
      </c>
      <c r="J509" s="25" t="s">
        <v>1202</v>
      </c>
      <c r="K509" s="25">
        <v>2019</v>
      </c>
      <c r="L509" s="21" t="s">
        <v>8</v>
      </c>
      <c r="M509" s="22" t="s">
        <v>9</v>
      </c>
      <c r="N509" s="26"/>
      <c r="O509" s="26" t="s">
        <v>1697</v>
      </c>
      <c r="P509" s="25">
        <v>180258</v>
      </c>
      <c r="Q509" s="34" t="s">
        <v>2247</v>
      </c>
    </row>
    <row r="510" spans="1:17" ht="14.25" customHeight="1">
      <c r="A510" s="21">
        <v>505</v>
      </c>
      <c r="B510" s="22" t="s">
        <v>3</v>
      </c>
      <c r="C510" s="23" t="s">
        <v>15</v>
      </c>
      <c r="D510" s="24"/>
      <c r="E510" s="24">
        <v>9789862643280</v>
      </c>
      <c r="F510" s="25" t="s">
        <v>1203</v>
      </c>
      <c r="G510" s="21">
        <v>1</v>
      </c>
      <c r="H510" s="21">
        <v>1</v>
      </c>
      <c r="I510" s="25" t="s">
        <v>1204</v>
      </c>
      <c r="J510" s="25" t="s">
        <v>1205</v>
      </c>
      <c r="K510" s="25">
        <v>2018</v>
      </c>
      <c r="L510" s="21" t="s">
        <v>8</v>
      </c>
      <c r="M510" s="22" t="s">
        <v>9</v>
      </c>
      <c r="N510" s="26"/>
      <c r="O510" s="26" t="s">
        <v>1698</v>
      </c>
      <c r="P510" s="25">
        <v>170632</v>
      </c>
      <c r="Q510" s="34" t="s">
        <v>2248</v>
      </c>
    </row>
    <row r="511" spans="1:17" ht="14.25" customHeight="1">
      <c r="A511" s="21">
        <v>506</v>
      </c>
      <c r="B511" s="22" t="s">
        <v>3</v>
      </c>
      <c r="C511" s="23" t="s">
        <v>47</v>
      </c>
      <c r="D511" s="24"/>
      <c r="E511" s="24">
        <v>9787510840975</v>
      </c>
      <c r="F511" s="25" t="s">
        <v>1206</v>
      </c>
      <c r="G511" s="21">
        <v>1</v>
      </c>
      <c r="H511" s="21">
        <v>1</v>
      </c>
      <c r="I511" s="25" t="s">
        <v>1207</v>
      </c>
      <c r="J511" s="25" t="s">
        <v>1208</v>
      </c>
      <c r="K511" s="25">
        <v>2016</v>
      </c>
      <c r="L511" s="21" t="s">
        <v>8</v>
      </c>
      <c r="M511" s="22" t="s">
        <v>9</v>
      </c>
      <c r="N511" s="26" t="s">
        <v>12</v>
      </c>
      <c r="O511" s="26" t="s">
        <v>1450</v>
      </c>
      <c r="P511" s="25">
        <v>186770</v>
      </c>
      <c r="Q511" s="34" t="s">
        <v>2249</v>
      </c>
    </row>
    <row r="512" spans="1:17" ht="14.25" customHeight="1">
      <c r="A512" s="21">
        <v>507</v>
      </c>
      <c r="B512" s="22" t="s">
        <v>3</v>
      </c>
      <c r="C512" s="23" t="s">
        <v>47</v>
      </c>
      <c r="D512" s="24"/>
      <c r="E512" s="24">
        <v>9789571377001</v>
      </c>
      <c r="F512" s="25" t="s">
        <v>1209</v>
      </c>
      <c r="G512" s="21">
        <v>1</v>
      </c>
      <c r="H512" s="21">
        <v>1</v>
      </c>
      <c r="I512" s="25" t="s">
        <v>1210</v>
      </c>
      <c r="J512" s="25" t="s">
        <v>145</v>
      </c>
      <c r="K512" s="25">
        <v>2019</v>
      </c>
      <c r="L512" s="21" t="s">
        <v>8</v>
      </c>
      <c r="M512" s="22" t="s">
        <v>9</v>
      </c>
      <c r="N512" s="26"/>
      <c r="O512" s="26" t="s">
        <v>1699</v>
      </c>
      <c r="P512" s="25">
        <v>171809</v>
      </c>
      <c r="Q512" s="34" t="s">
        <v>2250</v>
      </c>
    </row>
    <row r="513" spans="1:17" ht="14.25" customHeight="1">
      <c r="A513" s="21">
        <v>508</v>
      </c>
      <c r="B513" s="22" t="s">
        <v>3</v>
      </c>
      <c r="C513" s="23" t="s">
        <v>50</v>
      </c>
      <c r="D513" s="24"/>
      <c r="E513" s="24">
        <v>9789869634885</v>
      </c>
      <c r="F513" s="25" t="s">
        <v>1211</v>
      </c>
      <c r="G513" s="21">
        <v>1</v>
      </c>
      <c r="H513" s="21">
        <v>1</v>
      </c>
      <c r="I513" s="25" t="s">
        <v>1212</v>
      </c>
      <c r="J513" s="25" t="s">
        <v>525</v>
      </c>
      <c r="K513" s="25">
        <v>2019</v>
      </c>
      <c r="L513" s="21" t="s">
        <v>8</v>
      </c>
      <c r="M513" s="22" t="s">
        <v>9</v>
      </c>
      <c r="N513" s="26"/>
      <c r="O513" s="26" t="s">
        <v>1700</v>
      </c>
      <c r="P513" s="25">
        <v>180271</v>
      </c>
      <c r="Q513" s="34" t="s">
        <v>2251</v>
      </c>
    </row>
    <row r="514" spans="1:17" ht="14.25" customHeight="1">
      <c r="A514" s="21">
        <v>509</v>
      </c>
      <c r="B514" s="22" t="s">
        <v>3</v>
      </c>
      <c r="C514" s="23" t="s">
        <v>51</v>
      </c>
      <c r="D514" s="24"/>
      <c r="E514" s="24">
        <v>9789864796359</v>
      </c>
      <c r="F514" s="25" t="s">
        <v>1213</v>
      </c>
      <c r="G514" s="21">
        <v>1</v>
      </c>
      <c r="H514" s="21">
        <v>1</v>
      </c>
      <c r="I514" s="25" t="s">
        <v>1214</v>
      </c>
      <c r="J514" s="25" t="s">
        <v>117</v>
      </c>
      <c r="K514" s="25">
        <v>2019</v>
      </c>
      <c r="L514" s="21" t="s">
        <v>8</v>
      </c>
      <c r="M514" s="22" t="s">
        <v>9</v>
      </c>
      <c r="N514" s="26"/>
      <c r="O514" s="26" t="s">
        <v>1676</v>
      </c>
      <c r="P514" s="25">
        <v>173180</v>
      </c>
      <c r="Q514" s="34" t="s">
        <v>2252</v>
      </c>
    </row>
    <row r="515" spans="1:17" ht="14.25" customHeight="1">
      <c r="A515" s="21">
        <v>510</v>
      </c>
      <c r="B515" s="22" t="s">
        <v>3</v>
      </c>
      <c r="C515" s="23" t="s">
        <v>54</v>
      </c>
      <c r="D515" s="24"/>
      <c r="E515" s="24">
        <v>9789869430784</v>
      </c>
      <c r="F515" s="25" t="s">
        <v>1215</v>
      </c>
      <c r="G515" s="21">
        <v>1</v>
      </c>
      <c r="H515" s="21">
        <v>1</v>
      </c>
      <c r="I515" s="25" t="s">
        <v>1216</v>
      </c>
      <c r="J515" s="25" t="s">
        <v>545</v>
      </c>
      <c r="K515" s="25">
        <v>2017</v>
      </c>
      <c r="L515" s="21" t="s">
        <v>8</v>
      </c>
      <c r="M515" s="22" t="s">
        <v>9</v>
      </c>
      <c r="N515" s="26"/>
      <c r="O515" s="26" t="s">
        <v>1701</v>
      </c>
      <c r="P515" s="25">
        <v>166152</v>
      </c>
      <c r="Q515" s="34" t="s">
        <v>2253</v>
      </c>
    </row>
    <row r="516" spans="1:17" ht="14.25" customHeight="1">
      <c r="A516" s="21">
        <v>511</v>
      </c>
      <c r="B516" s="22" t="s">
        <v>3</v>
      </c>
      <c r="C516" s="23" t="s">
        <v>47</v>
      </c>
      <c r="D516" s="24"/>
      <c r="E516" s="24">
        <v>9789575924492</v>
      </c>
      <c r="F516" s="25" t="s">
        <v>1217</v>
      </c>
      <c r="G516" s="21">
        <v>1</v>
      </c>
      <c r="H516" s="21">
        <v>1</v>
      </c>
      <c r="I516" s="25" t="s">
        <v>1218</v>
      </c>
      <c r="J516" s="25" t="s">
        <v>1219</v>
      </c>
      <c r="K516" s="25">
        <v>2019</v>
      </c>
      <c r="L516" s="21" t="s">
        <v>8</v>
      </c>
      <c r="M516" s="22" t="s">
        <v>9</v>
      </c>
      <c r="N516" s="26"/>
      <c r="O516" s="26" t="s">
        <v>1389</v>
      </c>
      <c r="P516" s="25">
        <v>204787</v>
      </c>
      <c r="Q516" s="34" t="s">
        <v>2254</v>
      </c>
    </row>
    <row r="517" spans="1:17" ht="14.25" customHeight="1">
      <c r="A517" s="21">
        <v>512</v>
      </c>
      <c r="B517" s="22" t="s">
        <v>3</v>
      </c>
      <c r="C517" s="23" t="s">
        <v>40</v>
      </c>
      <c r="D517" s="24"/>
      <c r="E517" s="24">
        <v>9789869668071</v>
      </c>
      <c r="F517" s="25" t="s">
        <v>1220</v>
      </c>
      <c r="G517" s="21">
        <v>1</v>
      </c>
      <c r="H517" s="21">
        <v>1</v>
      </c>
      <c r="I517" s="25" t="s">
        <v>1221</v>
      </c>
      <c r="J517" s="25" t="s">
        <v>733</v>
      </c>
      <c r="K517" s="25">
        <v>2018</v>
      </c>
      <c r="L517" s="21" t="s">
        <v>8</v>
      </c>
      <c r="M517" s="22" t="s">
        <v>9</v>
      </c>
      <c r="N517" s="26"/>
      <c r="O517" s="26" t="s">
        <v>1702</v>
      </c>
      <c r="P517" s="25">
        <v>184011</v>
      </c>
      <c r="Q517" s="34" t="s">
        <v>2255</v>
      </c>
    </row>
    <row r="518" spans="1:17" ht="14.25" customHeight="1">
      <c r="A518" s="21">
        <v>513</v>
      </c>
      <c r="B518" s="22" t="s">
        <v>3</v>
      </c>
      <c r="C518" s="23" t="s">
        <v>50</v>
      </c>
      <c r="D518" s="24"/>
      <c r="E518" s="24">
        <v>9789861372594</v>
      </c>
      <c r="F518" s="25" t="s">
        <v>1222</v>
      </c>
      <c r="G518" s="21">
        <v>1</v>
      </c>
      <c r="H518" s="21">
        <v>1</v>
      </c>
      <c r="I518" s="25" t="s">
        <v>1223</v>
      </c>
      <c r="J518" s="25" t="s">
        <v>473</v>
      </c>
      <c r="K518" s="25">
        <v>2018</v>
      </c>
      <c r="L518" s="21" t="s">
        <v>8</v>
      </c>
      <c r="M518" s="22" t="s">
        <v>9</v>
      </c>
      <c r="N518" s="26"/>
      <c r="O518" s="26" t="s">
        <v>1490</v>
      </c>
      <c r="P518" s="25">
        <v>155815</v>
      </c>
      <c r="Q518" s="34" t="s">
        <v>2256</v>
      </c>
    </row>
    <row r="519" spans="1:17" ht="14.25" customHeight="1">
      <c r="A519" s="21">
        <v>514</v>
      </c>
      <c r="B519" s="22" t="s">
        <v>0</v>
      </c>
      <c r="C519" s="23" t="s">
        <v>18</v>
      </c>
      <c r="D519" s="24"/>
      <c r="E519" s="24">
        <v>9789864782703</v>
      </c>
      <c r="F519" s="25" t="s">
        <v>1224</v>
      </c>
      <c r="G519" s="21">
        <v>1</v>
      </c>
      <c r="H519" s="21" t="s">
        <v>55</v>
      </c>
      <c r="I519" s="25" t="s">
        <v>1225</v>
      </c>
      <c r="J519" s="25" t="s">
        <v>154</v>
      </c>
      <c r="K519" s="25">
        <v>2019</v>
      </c>
      <c r="L519" s="21" t="s">
        <v>8</v>
      </c>
      <c r="M519" s="22" t="s">
        <v>9</v>
      </c>
      <c r="N519" s="26"/>
      <c r="O519" s="26" t="s">
        <v>1703</v>
      </c>
      <c r="P519" s="25">
        <v>181946</v>
      </c>
      <c r="Q519" s="34" t="s">
        <v>2257</v>
      </c>
    </row>
    <row r="520" spans="1:17" ht="14.25" customHeight="1">
      <c r="A520" s="21">
        <v>515</v>
      </c>
      <c r="B520" s="22" t="s">
        <v>0</v>
      </c>
      <c r="C520" s="23" t="s">
        <v>56</v>
      </c>
      <c r="D520" s="24"/>
      <c r="E520" s="24">
        <v>9789865795320</v>
      </c>
      <c r="F520" s="25" t="s">
        <v>1226</v>
      </c>
      <c r="G520" s="21">
        <v>1</v>
      </c>
      <c r="H520" s="21" t="s">
        <v>55</v>
      </c>
      <c r="I520" s="25" t="s">
        <v>1227</v>
      </c>
      <c r="J520" s="25" t="s">
        <v>765</v>
      </c>
      <c r="K520" s="25">
        <v>2018</v>
      </c>
      <c r="L520" s="21" t="s">
        <v>8</v>
      </c>
      <c r="M520" s="22" t="s">
        <v>9</v>
      </c>
      <c r="N520" s="26"/>
      <c r="O520" s="26" t="s">
        <v>1704</v>
      </c>
      <c r="P520" s="25">
        <v>185706</v>
      </c>
      <c r="Q520" s="34" t="s">
        <v>2258</v>
      </c>
    </row>
    <row r="521" spans="1:17" ht="14.25" customHeight="1">
      <c r="A521" s="21">
        <v>516</v>
      </c>
      <c r="B521" s="22" t="s">
        <v>0</v>
      </c>
      <c r="C521" s="23" t="s">
        <v>56</v>
      </c>
      <c r="D521" s="24"/>
      <c r="E521" s="24">
        <v>9789865795351</v>
      </c>
      <c r="F521" s="25" t="s">
        <v>1228</v>
      </c>
      <c r="G521" s="21">
        <v>1</v>
      </c>
      <c r="H521" s="21" t="s">
        <v>55</v>
      </c>
      <c r="I521" s="25" t="s">
        <v>1229</v>
      </c>
      <c r="J521" s="25" t="s">
        <v>765</v>
      </c>
      <c r="K521" s="25">
        <v>2018</v>
      </c>
      <c r="L521" s="21" t="s">
        <v>8</v>
      </c>
      <c r="M521" s="22" t="s">
        <v>9</v>
      </c>
      <c r="N521" s="26"/>
      <c r="O521" s="26" t="s">
        <v>1705</v>
      </c>
      <c r="P521" s="25">
        <v>185712</v>
      </c>
      <c r="Q521" s="34" t="s">
        <v>2259</v>
      </c>
    </row>
    <row r="522" spans="1:17" ht="14.25" customHeight="1">
      <c r="A522" s="21">
        <v>517</v>
      </c>
      <c r="B522" s="22" t="s">
        <v>0</v>
      </c>
      <c r="C522" s="23" t="s">
        <v>57</v>
      </c>
      <c r="D522" s="24"/>
      <c r="E522" s="24">
        <v>9789865795375</v>
      </c>
      <c r="F522" s="25" t="s">
        <v>1230</v>
      </c>
      <c r="G522" s="21">
        <v>1</v>
      </c>
      <c r="H522" s="21" t="s">
        <v>55</v>
      </c>
      <c r="I522" s="25" t="s">
        <v>1231</v>
      </c>
      <c r="J522" s="25" t="s">
        <v>765</v>
      </c>
      <c r="K522" s="25">
        <v>2018</v>
      </c>
      <c r="L522" s="21" t="s">
        <v>8</v>
      </c>
      <c r="M522" s="22" t="s">
        <v>9</v>
      </c>
      <c r="N522" s="26"/>
      <c r="O522" s="26" t="s">
        <v>1706</v>
      </c>
      <c r="P522" s="25">
        <v>185716</v>
      </c>
      <c r="Q522" s="34" t="s">
        <v>2260</v>
      </c>
    </row>
    <row r="523" spans="1:17" ht="14.25" customHeight="1">
      <c r="A523" s="21">
        <v>518</v>
      </c>
      <c r="B523" s="22" t="s">
        <v>0</v>
      </c>
      <c r="C523" s="23" t="s">
        <v>18</v>
      </c>
      <c r="D523" s="24">
        <v>9789888390199</v>
      </c>
      <c r="E523" s="24">
        <v>9789888390540</v>
      </c>
      <c r="F523" s="25" t="s">
        <v>1232</v>
      </c>
      <c r="G523" s="21">
        <v>1</v>
      </c>
      <c r="H523" s="21" t="s">
        <v>55</v>
      </c>
      <c r="I523" s="25" t="s">
        <v>1233</v>
      </c>
      <c r="J523" s="25" t="s">
        <v>933</v>
      </c>
      <c r="K523" s="25">
        <v>2016</v>
      </c>
      <c r="L523" s="21" t="s">
        <v>8</v>
      </c>
      <c r="M523" s="22" t="s">
        <v>9</v>
      </c>
      <c r="N523" s="26"/>
      <c r="O523" s="26" t="s">
        <v>1707</v>
      </c>
      <c r="P523" s="25">
        <v>143527</v>
      </c>
      <c r="Q523" s="34" t="s">
        <v>2261</v>
      </c>
    </row>
    <row r="524" spans="1:17" ht="14.25" customHeight="1">
      <c r="A524" s="21">
        <v>519</v>
      </c>
      <c r="B524" s="22" t="s">
        <v>0</v>
      </c>
      <c r="C524" s="23" t="s">
        <v>7</v>
      </c>
      <c r="D524" s="24"/>
      <c r="E524" s="24">
        <v>9789863265207</v>
      </c>
      <c r="F524" s="25" t="s">
        <v>1234</v>
      </c>
      <c r="G524" s="21">
        <v>1</v>
      </c>
      <c r="H524" s="21" t="s">
        <v>22</v>
      </c>
      <c r="I524" s="25" t="s">
        <v>1235</v>
      </c>
      <c r="J524" s="25" t="s">
        <v>229</v>
      </c>
      <c r="K524" s="25">
        <v>2018</v>
      </c>
      <c r="L524" s="21" t="s">
        <v>8</v>
      </c>
      <c r="M524" s="22" t="s">
        <v>9</v>
      </c>
      <c r="N524" s="26"/>
      <c r="O524" s="26" t="s">
        <v>1708</v>
      </c>
      <c r="P524" s="25">
        <v>185612</v>
      </c>
      <c r="Q524" s="34" t="s">
        <v>2262</v>
      </c>
    </row>
    <row r="525" spans="1:17" ht="14.25" customHeight="1">
      <c r="A525" s="21">
        <v>520</v>
      </c>
      <c r="B525" s="22" t="s">
        <v>0</v>
      </c>
      <c r="C525" s="23" t="s">
        <v>16</v>
      </c>
      <c r="D525" s="24"/>
      <c r="E525" s="24">
        <v>9789863503224</v>
      </c>
      <c r="F525" s="25" t="s">
        <v>1236</v>
      </c>
      <c r="G525" s="21">
        <v>1</v>
      </c>
      <c r="H525" s="21" t="s">
        <v>55</v>
      </c>
      <c r="I525" s="25" t="s">
        <v>1237</v>
      </c>
      <c r="J525" s="25" t="s">
        <v>123</v>
      </c>
      <c r="K525" s="25">
        <v>2019</v>
      </c>
      <c r="L525" s="21" t="s">
        <v>8</v>
      </c>
      <c r="M525" s="22" t="s">
        <v>9</v>
      </c>
      <c r="N525" s="26"/>
      <c r="O525" s="26" t="s">
        <v>1439</v>
      </c>
      <c r="P525" s="25">
        <v>190691</v>
      </c>
      <c r="Q525" s="34" t="s">
        <v>2263</v>
      </c>
    </row>
    <row r="526" spans="1:17" ht="14.25" customHeight="1">
      <c r="A526" s="21">
        <v>521</v>
      </c>
      <c r="B526" s="22" t="s">
        <v>0</v>
      </c>
      <c r="C526" s="23" t="s">
        <v>35</v>
      </c>
      <c r="D526" s="24"/>
      <c r="E526" s="24">
        <v>9789863503408</v>
      </c>
      <c r="F526" s="25" t="s">
        <v>1238</v>
      </c>
      <c r="G526" s="21">
        <v>1</v>
      </c>
      <c r="H526" s="21" t="s">
        <v>55</v>
      </c>
      <c r="I526" s="25" t="s">
        <v>1239</v>
      </c>
      <c r="J526" s="25" t="s">
        <v>123</v>
      </c>
      <c r="K526" s="25">
        <v>2019</v>
      </c>
      <c r="L526" s="21" t="s">
        <v>8</v>
      </c>
      <c r="M526" s="22" t="s">
        <v>9</v>
      </c>
      <c r="N526" s="26"/>
      <c r="O526" s="26" t="s">
        <v>1709</v>
      </c>
      <c r="P526" s="25">
        <v>190779</v>
      </c>
      <c r="Q526" s="34" t="s">
        <v>2264</v>
      </c>
    </row>
    <row r="527" spans="1:17" ht="14.25" customHeight="1">
      <c r="A527" s="21">
        <v>522</v>
      </c>
      <c r="B527" s="22" t="s">
        <v>0</v>
      </c>
      <c r="C527" s="23" t="s">
        <v>21</v>
      </c>
      <c r="D527" s="24"/>
      <c r="E527" s="24">
        <v>9789863503453</v>
      </c>
      <c r="F527" s="25" t="s">
        <v>1240</v>
      </c>
      <c r="G527" s="21">
        <v>1</v>
      </c>
      <c r="H527" s="21" t="s">
        <v>55</v>
      </c>
      <c r="I527" s="25" t="s">
        <v>1241</v>
      </c>
      <c r="J527" s="25" t="s">
        <v>123</v>
      </c>
      <c r="K527" s="25">
        <v>2019</v>
      </c>
      <c r="L527" s="21" t="s">
        <v>8</v>
      </c>
      <c r="M527" s="22" t="s">
        <v>9</v>
      </c>
      <c r="N527" s="26"/>
      <c r="O527" s="26" t="s">
        <v>1497</v>
      </c>
      <c r="P527" s="25">
        <v>190768</v>
      </c>
      <c r="Q527" s="34" t="s">
        <v>2265</v>
      </c>
    </row>
    <row r="528" spans="1:17" ht="14.25" customHeight="1">
      <c r="A528" s="21">
        <v>523</v>
      </c>
      <c r="B528" s="22" t="s">
        <v>0</v>
      </c>
      <c r="C528" s="23" t="s">
        <v>29</v>
      </c>
      <c r="D528" s="24"/>
      <c r="E528" s="24">
        <v>9789867516992</v>
      </c>
      <c r="F528" s="25" t="s">
        <v>1242</v>
      </c>
      <c r="G528" s="21">
        <v>1</v>
      </c>
      <c r="H528" s="21" t="s">
        <v>55</v>
      </c>
      <c r="I528" s="25" t="s">
        <v>1243</v>
      </c>
      <c r="J528" s="25" t="s">
        <v>1244</v>
      </c>
      <c r="K528" s="25">
        <v>2017</v>
      </c>
      <c r="L528" s="21" t="s">
        <v>8</v>
      </c>
      <c r="M528" s="22" t="s">
        <v>9</v>
      </c>
      <c r="N528" s="26"/>
      <c r="O528" s="26" t="s">
        <v>1710</v>
      </c>
      <c r="P528" s="25">
        <v>142875</v>
      </c>
      <c r="Q528" s="34" t="s">
        <v>2266</v>
      </c>
    </row>
    <row r="529" spans="1:17" ht="14.25" customHeight="1">
      <c r="A529" s="21">
        <v>524</v>
      </c>
      <c r="B529" s="22" t="s">
        <v>0</v>
      </c>
      <c r="C529" s="23" t="s">
        <v>47</v>
      </c>
      <c r="D529" s="24"/>
      <c r="E529" s="24">
        <v>9789863571223</v>
      </c>
      <c r="F529" s="25" t="s">
        <v>1245</v>
      </c>
      <c r="G529" s="21">
        <v>1</v>
      </c>
      <c r="H529" s="21" t="s">
        <v>55</v>
      </c>
      <c r="I529" s="25" t="s">
        <v>1162</v>
      </c>
      <c r="J529" s="25" t="s">
        <v>1107</v>
      </c>
      <c r="K529" s="25">
        <v>2019</v>
      </c>
      <c r="L529" s="21" t="s">
        <v>8</v>
      </c>
      <c r="M529" s="22" t="s">
        <v>9</v>
      </c>
      <c r="N529" s="26" t="s">
        <v>46</v>
      </c>
      <c r="O529" s="26" t="s">
        <v>1711</v>
      </c>
      <c r="P529" s="25">
        <v>185725</v>
      </c>
      <c r="Q529" s="34" t="s">
        <v>2267</v>
      </c>
    </row>
    <row r="530" spans="1:17" ht="14.25" customHeight="1">
      <c r="A530" s="21">
        <v>525</v>
      </c>
      <c r="B530" s="22" t="s">
        <v>0</v>
      </c>
      <c r="C530" s="23" t="s">
        <v>47</v>
      </c>
      <c r="D530" s="24"/>
      <c r="E530" s="24">
        <v>9789863571407</v>
      </c>
      <c r="F530" s="25" t="s">
        <v>1246</v>
      </c>
      <c r="G530" s="21">
        <v>1</v>
      </c>
      <c r="H530" s="21" t="s">
        <v>55</v>
      </c>
      <c r="I530" s="25" t="s">
        <v>1247</v>
      </c>
      <c r="J530" s="25" t="s">
        <v>1107</v>
      </c>
      <c r="K530" s="25">
        <v>2019</v>
      </c>
      <c r="L530" s="21" t="s">
        <v>8</v>
      </c>
      <c r="M530" s="22" t="s">
        <v>9</v>
      </c>
      <c r="N530" s="26"/>
      <c r="O530" s="26" t="s">
        <v>1552</v>
      </c>
      <c r="P530" s="25">
        <v>178250</v>
      </c>
      <c r="Q530" s="34" t="s">
        <v>2268</v>
      </c>
    </row>
    <row r="531" spans="1:17" ht="14.25" customHeight="1">
      <c r="A531" s="21">
        <v>526</v>
      </c>
      <c r="B531" s="22" t="s">
        <v>0</v>
      </c>
      <c r="C531" s="23" t="s">
        <v>57</v>
      </c>
      <c r="D531" s="24"/>
      <c r="E531" s="24">
        <v>9789866254727</v>
      </c>
      <c r="F531" s="25" t="s">
        <v>1248</v>
      </c>
      <c r="G531" s="21">
        <v>1</v>
      </c>
      <c r="H531" s="21" t="s">
        <v>55</v>
      </c>
      <c r="I531" s="25" t="s">
        <v>1249</v>
      </c>
      <c r="J531" s="25" t="s">
        <v>1250</v>
      </c>
      <c r="K531" s="25">
        <v>2017</v>
      </c>
      <c r="L531" s="21" t="s">
        <v>8</v>
      </c>
      <c r="M531" s="22" t="s">
        <v>9</v>
      </c>
      <c r="N531" s="26"/>
      <c r="O531" s="26" t="s">
        <v>1399</v>
      </c>
      <c r="P531" s="25">
        <v>154091</v>
      </c>
      <c r="Q531" s="34" t="s">
        <v>2269</v>
      </c>
    </row>
    <row r="532" spans="1:17" ht="14.25" customHeight="1">
      <c r="A532" s="21">
        <v>527</v>
      </c>
      <c r="B532" s="22" t="s">
        <v>0</v>
      </c>
      <c r="C532" s="23" t="s">
        <v>13</v>
      </c>
      <c r="D532" s="24"/>
      <c r="E532" s="24">
        <v>9789574473298</v>
      </c>
      <c r="F532" s="25" t="s">
        <v>1251</v>
      </c>
      <c r="G532" s="21">
        <v>1</v>
      </c>
      <c r="H532" s="21" t="s">
        <v>55</v>
      </c>
      <c r="I532" s="25" t="s">
        <v>1252</v>
      </c>
      <c r="J532" s="25" t="s">
        <v>1253</v>
      </c>
      <c r="K532" s="25">
        <v>2019</v>
      </c>
      <c r="L532" s="21" t="s">
        <v>8</v>
      </c>
      <c r="M532" s="22" t="s">
        <v>9</v>
      </c>
      <c r="N532" s="26"/>
      <c r="O532" s="26" t="s">
        <v>1712</v>
      </c>
      <c r="P532" s="25">
        <v>185045</v>
      </c>
      <c r="Q532" s="34" t="s">
        <v>2270</v>
      </c>
    </row>
    <row r="533" spans="1:17" ht="14.25" customHeight="1">
      <c r="A533" s="21">
        <v>528</v>
      </c>
      <c r="B533" s="22" t="s">
        <v>0</v>
      </c>
      <c r="C533" s="23" t="s">
        <v>14</v>
      </c>
      <c r="D533" s="24"/>
      <c r="E533" s="24">
        <v>9789863843160</v>
      </c>
      <c r="F533" s="25" t="s">
        <v>1254</v>
      </c>
      <c r="G533" s="21">
        <v>1</v>
      </c>
      <c r="H533" s="21" t="s">
        <v>55</v>
      </c>
      <c r="I533" s="25" t="s">
        <v>1255</v>
      </c>
      <c r="J533" s="25" t="s">
        <v>94</v>
      </c>
      <c r="K533" s="25">
        <v>2018</v>
      </c>
      <c r="L533" s="21" t="s">
        <v>8</v>
      </c>
      <c r="M533" s="22" t="s">
        <v>9</v>
      </c>
      <c r="N533" s="26"/>
      <c r="O533" s="26" t="s">
        <v>1713</v>
      </c>
      <c r="P533" s="25">
        <v>171431</v>
      </c>
      <c r="Q533" s="34" t="s">
        <v>2271</v>
      </c>
    </row>
    <row r="534" spans="1:17" ht="14.25" customHeight="1">
      <c r="A534" s="21">
        <v>529</v>
      </c>
      <c r="B534" s="22" t="s">
        <v>0</v>
      </c>
      <c r="C534" s="23" t="s">
        <v>19</v>
      </c>
      <c r="D534" s="24"/>
      <c r="E534" s="24">
        <v>9789863843535</v>
      </c>
      <c r="F534" s="25" t="s">
        <v>1256</v>
      </c>
      <c r="G534" s="21">
        <v>1</v>
      </c>
      <c r="H534" s="21" t="s">
        <v>55</v>
      </c>
      <c r="I534" s="25" t="s">
        <v>1257</v>
      </c>
      <c r="J534" s="25" t="s">
        <v>94</v>
      </c>
      <c r="K534" s="25">
        <v>2019</v>
      </c>
      <c r="L534" s="21" t="s">
        <v>8</v>
      </c>
      <c r="M534" s="22" t="s">
        <v>9</v>
      </c>
      <c r="N534" s="26"/>
      <c r="O534" s="26" t="s">
        <v>1383</v>
      </c>
      <c r="P534" s="25">
        <v>191906</v>
      </c>
      <c r="Q534" s="34" t="s">
        <v>2272</v>
      </c>
    </row>
    <row r="535" spans="1:17" ht="14.25" customHeight="1">
      <c r="A535" s="21">
        <v>530</v>
      </c>
      <c r="B535" s="22" t="s">
        <v>0</v>
      </c>
      <c r="C535" s="23" t="s">
        <v>16</v>
      </c>
      <c r="D535" s="24"/>
      <c r="E535" s="24">
        <v>9789869672627</v>
      </c>
      <c r="F535" s="25" t="s">
        <v>1258</v>
      </c>
      <c r="G535" s="21">
        <v>1</v>
      </c>
      <c r="H535" s="21" t="s">
        <v>55</v>
      </c>
      <c r="I535" s="25" t="s">
        <v>1259</v>
      </c>
      <c r="J535" s="25" t="s">
        <v>815</v>
      </c>
      <c r="K535" s="25">
        <v>2018</v>
      </c>
      <c r="L535" s="21" t="s">
        <v>8</v>
      </c>
      <c r="M535" s="22" t="s">
        <v>9</v>
      </c>
      <c r="N535" s="26"/>
      <c r="O535" s="26" t="s">
        <v>1625</v>
      </c>
      <c r="P535" s="25">
        <v>171152</v>
      </c>
      <c r="Q535" s="34" t="s">
        <v>2273</v>
      </c>
    </row>
    <row r="536" spans="1:17" ht="14.25" customHeight="1">
      <c r="A536" s="21">
        <v>531</v>
      </c>
      <c r="B536" s="22" t="s">
        <v>0</v>
      </c>
      <c r="C536" s="23" t="s">
        <v>18</v>
      </c>
      <c r="D536" s="24"/>
      <c r="E536" s="24">
        <v>9789882371064</v>
      </c>
      <c r="F536" s="25" t="s">
        <v>1260</v>
      </c>
      <c r="G536" s="21">
        <v>1</v>
      </c>
      <c r="H536" s="21" t="s">
        <v>55</v>
      </c>
      <c r="I536" s="25" t="s">
        <v>1261</v>
      </c>
      <c r="J536" s="25" t="s">
        <v>159</v>
      </c>
      <c r="K536" s="25">
        <v>2019</v>
      </c>
      <c r="L536" s="21" t="s">
        <v>8</v>
      </c>
      <c r="M536" s="22" t="s">
        <v>9</v>
      </c>
      <c r="N536" s="26"/>
      <c r="O536" s="26" t="s">
        <v>1714</v>
      </c>
      <c r="P536" s="25">
        <v>189176</v>
      </c>
      <c r="Q536" s="34" t="s">
        <v>2274</v>
      </c>
    </row>
    <row r="537" spans="1:17" ht="14.25" customHeight="1">
      <c r="A537" s="21">
        <v>532</v>
      </c>
      <c r="B537" s="22" t="s">
        <v>0</v>
      </c>
      <c r="C537" s="23" t="s">
        <v>11</v>
      </c>
      <c r="D537" s="24"/>
      <c r="E537" s="24">
        <v>9789863503538</v>
      </c>
      <c r="F537" s="25" t="s">
        <v>1262</v>
      </c>
      <c r="G537" s="21">
        <v>1</v>
      </c>
      <c r="H537" s="21" t="s">
        <v>55</v>
      </c>
      <c r="I537" s="25" t="s">
        <v>1263</v>
      </c>
      <c r="J537" s="25" t="s">
        <v>123</v>
      </c>
      <c r="K537" s="25">
        <v>2019</v>
      </c>
      <c r="L537" s="21" t="s">
        <v>8</v>
      </c>
      <c r="M537" s="22" t="s">
        <v>9</v>
      </c>
      <c r="N537" s="26"/>
      <c r="O537" s="26" t="s">
        <v>1715</v>
      </c>
      <c r="P537" s="25">
        <v>203247</v>
      </c>
      <c r="Q537" s="34" t="s">
        <v>2275</v>
      </c>
    </row>
    <row r="538" spans="1:17" ht="14.25" customHeight="1">
      <c r="A538" s="21">
        <v>533</v>
      </c>
      <c r="B538" s="22" t="s">
        <v>0</v>
      </c>
      <c r="C538" s="23" t="s">
        <v>11</v>
      </c>
      <c r="D538" s="24"/>
      <c r="E538" s="24">
        <v>9789863503613</v>
      </c>
      <c r="F538" s="25" t="s">
        <v>1264</v>
      </c>
      <c r="G538" s="21">
        <v>1</v>
      </c>
      <c r="H538" s="21" t="s">
        <v>55</v>
      </c>
      <c r="I538" s="25" t="s">
        <v>1265</v>
      </c>
      <c r="J538" s="25" t="s">
        <v>123</v>
      </c>
      <c r="K538" s="25">
        <v>2019</v>
      </c>
      <c r="L538" s="21" t="s">
        <v>8</v>
      </c>
      <c r="M538" s="22" t="s">
        <v>9</v>
      </c>
      <c r="N538" s="26"/>
      <c r="O538" s="26" t="s">
        <v>1716</v>
      </c>
      <c r="P538" s="25">
        <v>203249</v>
      </c>
      <c r="Q538" s="34" t="s">
        <v>2276</v>
      </c>
    </row>
    <row r="539" spans="1:17" ht="14.25" customHeight="1">
      <c r="A539" s="21">
        <v>534</v>
      </c>
      <c r="B539" s="22" t="s">
        <v>0</v>
      </c>
      <c r="C539" s="23" t="s">
        <v>7</v>
      </c>
      <c r="D539" s="24"/>
      <c r="E539" s="24">
        <v>9789863503521</v>
      </c>
      <c r="F539" s="25" t="s">
        <v>1266</v>
      </c>
      <c r="G539" s="21">
        <v>1</v>
      </c>
      <c r="H539" s="21" t="s">
        <v>55</v>
      </c>
      <c r="I539" s="25" t="s">
        <v>1267</v>
      </c>
      <c r="J539" s="25" t="s">
        <v>123</v>
      </c>
      <c r="K539" s="25">
        <v>2019</v>
      </c>
      <c r="L539" s="21" t="s">
        <v>8</v>
      </c>
      <c r="M539" s="22" t="s">
        <v>9</v>
      </c>
      <c r="N539" s="26"/>
      <c r="O539" s="26" t="s">
        <v>1500</v>
      </c>
      <c r="P539" s="25">
        <v>203254</v>
      </c>
      <c r="Q539" s="34" t="s">
        <v>2277</v>
      </c>
    </row>
    <row r="540" spans="1:17" ht="14.25" customHeight="1">
      <c r="A540" s="21">
        <v>535</v>
      </c>
      <c r="B540" s="22" t="s">
        <v>0</v>
      </c>
      <c r="C540" s="23" t="s">
        <v>32</v>
      </c>
      <c r="D540" s="24"/>
      <c r="E540" s="24">
        <v>9789863503712</v>
      </c>
      <c r="F540" s="25" t="s">
        <v>1268</v>
      </c>
      <c r="G540" s="21">
        <v>1</v>
      </c>
      <c r="H540" s="21" t="s">
        <v>55</v>
      </c>
      <c r="I540" s="25" t="s">
        <v>1269</v>
      </c>
      <c r="J540" s="25" t="s">
        <v>123</v>
      </c>
      <c r="K540" s="25">
        <v>2019</v>
      </c>
      <c r="L540" s="21" t="s">
        <v>8</v>
      </c>
      <c r="M540" s="22" t="s">
        <v>9</v>
      </c>
      <c r="N540" s="26"/>
      <c r="O540" s="26" t="s">
        <v>1717</v>
      </c>
      <c r="P540" s="25">
        <v>203268</v>
      </c>
      <c r="Q540" s="34" t="s">
        <v>2278</v>
      </c>
    </row>
    <row r="541" spans="1:17" ht="14.25" customHeight="1">
      <c r="A541" s="21">
        <v>536</v>
      </c>
      <c r="B541" s="22" t="s">
        <v>3</v>
      </c>
      <c r="C541" s="23" t="s">
        <v>40</v>
      </c>
      <c r="D541" s="24"/>
      <c r="E541" s="24">
        <v>9789868738195</v>
      </c>
      <c r="F541" s="25" t="s">
        <v>1270</v>
      </c>
      <c r="G541" s="21">
        <v>1</v>
      </c>
      <c r="H541" s="21" t="s">
        <v>55</v>
      </c>
      <c r="I541" s="25" t="s">
        <v>1271</v>
      </c>
      <c r="J541" s="25" t="s">
        <v>1272</v>
      </c>
      <c r="K541" s="25">
        <v>2018</v>
      </c>
      <c r="L541" s="21" t="s">
        <v>8</v>
      </c>
      <c r="M541" s="22" t="s">
        <v>9</v>
      </c>
      <c r="N541" s="26"/>
      <c r="O541" s="26" t="s">
        <v>1718</v>
      </c>
      <c r="P541" s="25">
        <v>154088</v>
      </c>
      <c r="Q541" s="34" t="s">
        <v>2279</v>
      </c>
    </row>
    <row r="542" spans="1:17" ht="14.25" customHeight="1">
      <c r="A542" s="21">
        <v>537</v>
      </c>
      <c r="B542" s="22" t="s">
        <v>3</v>
      </c>
      <c r="C542" s="23" t="s">
        <v>58</v>
      </c>
      <c r="D542" s="24"/>
      <c r="E542" s="24">
        <v>9789863502814</v>
      </c>
      <c r="F542" s="25" t="s">
        <v>1273</v>
      </c>
      <c r="G542" s="21">
        <v>1</v>
      </c>
      <c r="H542" s="21" t="s">
        <v>55</v>
      </c>
      <c r="I542" s="25" t="s">
        <v>1274</v>
      </c>
      <c r="J542" s="25" t="s">
        <v>123</v>
      </c>
      <c r="K542" s="25">
        <v>2018</v>
      </c>
      <c r="L542" s="21" t="s">
        <v>8</v>
      </c>
      <c r="M542" s="22" t="s">
        <v>9</v>
      </c>
      <c r="N542" s="26"/>
      <c r="O542" s="26" t="s">
        <v>1563</v>
      </c>
      <c r="P542" s="25">
        <v>178578</v>
      </c>
      <c r="Q542" s="34" t="s">
        <v>2280</v>
      </c>
    </row>
    <row r="543" spans="1:17" ht="14.25" customHeight="1">
      <c r="A543" s="21">
        <v>538</v>
      </c>
      <c r="B543" s="22" t="s">
        <v>3</v>
      </c>
      <c r="C543" s="23" t="s">
        <v>59</v>
      </c>
      <c r="D543" s="24"/>
      <c r="E543" s="24">
        <v>9789863842606</v>
      </c>
      <c r="F543" s="25" t="s">
        <v>1275</v>
      </c>
      <c r="G543" s="21">
        <v>1</v>
      </c>
      <c r="H543" s="21" t="s">
        <v>60</v>
      </c>
      <c r="I543" s="25" t="s">
        <v>1276</v>
      </c>
      <c r="J543" s="25" t="s">
        <v>94</v>
      </c>
      <c r="K543" s="25">
        <v>2018</v>
      </c>
      <c r="L543" s="21" t="s">
        <v>8</v>
      </c>
      <c r="M543" s="22" t="s">
        <v>9</v>
      </c>
      <c r="N543" s="26"/>
      <c r="O543" s="26" t="s">
        <v>1719</v>
      </c>
      <c r="P543" s="25">
        <v>191903</v>
      </c>
      <c r="Q543" s="34" t="s">
        <v>2281</v>
      </c>
    </row>
    <row r="544" spans="1:17" ht="14.25" customHeight="1">
      <c r="A544" s="21">
        <v>539</v>
      </c>
      <c r="B544" s="22" t="s">
        <v>0</v>
      </c>
      <c r="C544" s="23" t="s">
        <v>50</v>
      </c>
      <c r="D544" s="24"/>
      <c r="E544" s="24">
        <v>9789576580659</v>
      </c>
      <c r="F544" s="25" t="s">
        <v>1277</v>
      </c>
      <c r="G544" s="21">
        <v>1</v>
      </c>
      <c r="H544" s="21">
        <v>1</v>
      </c>
      <c r="I544" s="25" t="s">
        <v>1278</v>
      </c>
      <c r="J544" s="25" t="s">
        <v>142</v>
      </c>
      <c r="K544" s="25">
        <v>2018</v>
      </c>
      <c r="L544" s="21" t="s">
        <v>8</v>
      </c>
      <c r="M544" s="22" t="s">
        <v>9</v>
      </c>
      <c r="N544" s="26"/>
      <c r="O544" s="26" t="s">
        <v>1534</v>
      </c>
      <c r="P544" s="25">
        <v>194816</v>
      </c>
      <c r="Q544" s="34" t="s">
        <v>2282</v>
      </c>
    </row>
    <row r="545" spans="1:17" ht="14.25" customHeight="1">
      <c r="A545" s="21">
        <v>540</v>
      </c>
      <c r="B545" s="22" t="s">
        <v>0</v>
      </c>
      <c r="C545" s="23" t="s">
        <v>18</v>
      </c>
      <c r="D545" s="24"/>
      <c r="E545" s="24">
        <v>9789576580345</v>
      </c>
      <c r="F545" s="25" t="s">
        <v>1279</v>
      </c>
      <c r="G545" s="21">
        <v>1</v>
      </c>
      <c r="H545" s="21">
        <v>1</v>
      </c>
      <c r="I545" s="25" t="s">
        <v>1280</v>
      </c>
      <c r="J545" s="25" t="s">
        <v>142</v>
      </c>
      <c r="K545" s="25">
        <v>2018</v>
      </c>
      <c r="L545" s="21" t="s">
        <v>8</v>
      </c>
      <c r="M545" s="22" t="s">
        <v>9</v>
      </c>
      <c r="N545" s="26"/>
      <c r="O545" s="26" t="s">
        <v>1380</v>
      </c>
      <c r="P545" s="25">
        <v>201111</v>
      </c>
      <c r="Q545" s="34" t="s">
        <v>2283</v>
      </c>
    </row>
    <row r="546" spans="1:17" ht="14.25" customHeight="1">
      <c r="A546" s="21">
        <v>541</v>
      </c>
      <c r="B546" s="22" t="s">
        <v>0</v>
      </c>
      <c r="C546" s="23" t="s">
        <v>50</v>
      </c>
      <c r="D546" s="24"/>
      <c r="E546" s="24">
        <v>9789863429203</v>
      </c>
      <c r="F546" s="25" t="s">
        <v>1281</v>
      </c>
      <c r="G546" s="21">
        <v>1</v>
      </c>
      <c r="H546" s="21">
        <v>1</v>
      </c>
      <c r="I546" s="25" t="s">
        <v>1282</v>
      </c>
      <c r="J546" s="25" t="s">
        <v>142</v>
      </c>
      <c r="K546" s="25">
        <v>2018</v>
      </c>
      <c r="L546" s="21" t="s">
        <v>8</v>
      </c>
      <c r="M546" s="22" t="s">
        <v>9</v>
      </c>
      <c r="N546" s="26"/>
      <c r="O546" s="26" t="s">
        <v>1720</v>
      </c>
      <c r="P546" s="25">
        <v>198743</v>
      </c>
      <c r="Q546" s="34" t="s">
        <v>2284</v>
      </c>
    </row>
    <row r="547" spans="1:17" ht="14.25" customHeight="1">
      <c r="A547" s="21">
        <v>542</v>
      </c>
      <c r="B547" s="22" t="s">
        <v>0</v>
      </c>
      <c r="C547" s="23" t="s">
        <v>61</v>
      </c>
      <c r="D547" s="24"/>
      <c r="E547" s="24">
        <v>9789863429210</v>
      </c>
      <c r="F547" s="25" t="s">
        <v>1283</v>
      </c>
      <c r="G547" s="21">
        <v>1</v>
      </c>
      <c r="H547" s="21">
        <v>1</v>
      </c>
      <c r="I547" s="25" t="s">
        <v>1284</v>
      </c>
      <c r="J547" s="25" t="s">
        <v>142</v>
      </c>
      <c r="K547" s="25">
        <v>2017</v>
      </c>
      <c r="L547" s="21" t="s">
        <v>8</v>
      </c>
      <c r="M547" s="22" t="s">
        <v>9</v>
      </c>
      <c r="N547" s="26"/>
      <c r="O547" s="26" t="s">
        <v>1721</v>
      </c>
      <c r="P547" s="25">
        <v>200723</v>
      </c>
      <c r="Q547" s="34" t="s">
        <v>2285</v>
      </c>
    </row>
    <row r="548" spans="1:17" ht="14.25" customHeight="1">
      <c r="A548" s="21">
        <v>543</v>
      </c>
      <c r="B548" s="22" t="s">
        <v>0</v>
      </c>
      <c r="C548" s="23" t="s">
        <v>61</v>
      </c>
      <c r="D548" s="24"/>
      <c r="E548" s="24">
        <v>9789863428626</v>
      </c>
      <c r="F548" s="25" t="s">
        <v>1285</v>
      </c>
      <c r="G548" s="21">
        <v>1</v>
      </c>
      <c r="H548" s="21">
        <v>1</v>
      </c>
      <c r="I548" s="25" t="s">
        <v>1286</v>
      </c>
      <c r="J548" s="25" t="s">
        <v>142</v>
      </c>
      <c r="K548" s="25">
        <v>2018</v>
      </c>
      <c r="L548" s="21" t="s">
        <v>8</v>
      </c>
      <c r="M548" s="22" t="s">
        <v>9</v>
      </c>
      <c r="N548" s="26" t="s">
        <v>62</v>
      </c>
      <c r="O548" s="26" t="s">
        <v>1423</v>
      </c>
      <c r="P548" s="25">
        <v>201978</v>
      </c>
      <c r="Q548" s="34" t="s">
        <v>2286</v>
      </c>
    </row>
    <row r="549" spans="1:17" ht="14.25" customHeight="1">
      <c r="A549" s="21">
        <v>544</v>
      </c>
      <c r="B549" s="22" t="s">
        <v>0</v>
      </c>
      <c r="C549" s="23" t="s">
        <v>18</v>
      </c>
      <c r="D549" s="24"/>
      <c r="E549" s="24">
        <v>9789864798360</v>
      </c>
      <c r="F549" s="25" t="s">
        <v>1287</v>
      </c>
      <c r="G549" s="21">
        <v>1</v>
      </c>
      <c r="H549" s="21">
        <v>1</v>
      </c>
      <c r="I549" s="25" t="s">
        <v>1288</v>
      </c>
      <c r="J549" s="25" t="s">
        <v>117</v>
      </c>
      <c r="K549" s="25">
        <v>2019</v>
      </c>
      <c r="L549" s="21" t="s">
        <v>8</v>
      </c>
      <c r="M549" s="22" t="s">
        <v>9</v>
      </c>
      <c r="N549" s="26"/>
      <c r="O549" s="26" t="s">
        <v>1380</v>
      </c>
      <c r="P549" s="25">
        <v>195861</v>
      </c>
      <c r="Q549" s="34" t="s">
        <v>2287</v>
      </c>
    </row>
    <row r="550" spans="1:17" ht="14.25" customHeight="1">
      <c r="A550" s="21">
        <v>545</v>
      </c>
      <c r="B550" s="22" t="s">
        <v>0</v>
      </c>
      <c r="C550" s="23" t="s">
        <v>18</v>
      </c>
      <c r="D550" s="24"/>
      <c r="E550" s="24">
        <v>9789864798353</v>
      </c>
      <c r="F550" s="25" t="s">
        <v>1289</v>
      </c>
      <c r="G550" s="21">
        <v>1</v>
      </c>
      <c r="H550" s="21">
        <v>1</v>
      </c>
      <c r="I550" s="25" t="s">
        <v>1290</v>
      </c>
      <c r="J550" s="25" t="s">
        <v>117</v>
      </c>
      <c r="K550" s="25">
        <v>2019</v>
      </c>
      <c r="L550" s="21" t="s">
        <v>8</v>
      </c>
      <c r="M550" s="22" t="s">
        <v>9</v>
      </c>
      <c r="N550" s="26"/>
      <c r="O550" s="26" t="s">
        <v>1399</v>
      </c>
      <c r="P550" s="25">
        <v>193597</v>
      </c>
      <c r="Q550" s="34" t="s">
        <v>2288</v>
      </c>
    </row>
    <row r="551" spans="1:17" ht="14.25" customHeight="1">
      <c r="A551" s="21">
        <v>546</v>
      </c>
      <c r="B551" s="22" t="s">
        <v>0</v>
      </c>
      <c r="C551" s="23" t="s">
        <v>19</v>
      </c>
      <c r="D551" s="24"/>
      <c r="E551" s="24">
        <v>9789864798254</v>
      </c>
      <c r="F551" s="25" t="s">
        <v>1291</v>
      </c>
      <c r="G551" s="21">
        <v>1</v>
      </c>
      <c r="H551" s="21">
        <v>1</v>
      </c>
      <c r="I551" s="25" t="s">
        <v>1292</v>
      </c>
      <c r="J551" s="25" t="s">
        <v>117</v>
      </c>
      <c r="K551" s="25">
        <v>2019</v>
      </c>
      <c r="L551" s="21" t="s">
        <v>8</v>
      </c>
      <c r="M551" s="22" t="s">
        <v>9</v>
      </c>
      <c r="N551" s="26"/>
      <c r="O551" s="26" t="s">
        <v>1722</v>
      </c>
      <c r="P551" s="25">
        <v>191236</v>
      </c>
      <c r="Q551" s="34" t="s">
        <v>2289</v>
      </c>
    </row>
    <row r="552" spans="1:17" ht="14.25" customHeight="1">
      <c r="A552" s="21">
        <v>547</v>
      </c>
      <c r="B552" s="22" t="s">
        <v>0</v>
      </c>
      <c r="C552" s="23" t="s">
        <v>18</v>
      </c>
      <c r="D552" s="24"/>
      <c r="E552" s="24">
        <v>9789864797943</v>
      </c>
      <c r="F552" s="25" t="s">
        <v>1293</v>
      </c>
      <c r="G552" s="21">
        <v>1</v>
      </c>
      <c r="H552" s="21">
        <v>1</v>
      </c>
      <c r="I552" s="25" t="s">
        <v>1294</v>
      </c>
      <c r="J552" s="25" t="s">
        <v>117</v>
      </c>
      <c r="K552" s="25">
        <v>2019</v>
      </c>
      <c r="L552" s="21" t="s">
        <v>8</v>
      </c>
      <c r="M552" s="22" t="s">
        <v>9</v>
      </c>
      <c r="N552" s="26"/>
      <c r="O552" s="26" t="s">
        <v>1393</v>
      </c>
      <c r="P552" s="25">
        <v>187560</v>
      </c>
      <c r="Q552" s="34" t="s">
        <v>2290</v>
      </c>
    </row>
    <row r="553" spans="1:17" ht="14.25" customHeight="1">
      <c r="A553" s="21">
        <v>548</v>
      </c>
      <c r="B553" s="22" t="s">
        <v>0</v>
      </c>
      <c r="C553" s="23" t="s">
        <v>18</v>
      </c>
      <c r="D553" s="24"/>
      <c r="E553" s="24">
        <v>9789863267188</v>
      </c>
      <c r="F553" s="25" t="s">
        <v>1295</v>
      </c>
      <c r="G553" s="21">
        <v>1</v>
      </c>
      <c r="H553" s="21" t="s">
        <v>22</v>
      </c>
      <c r="I553" s="25" t="s">
        <v>1296</v>
      </c>
      <c r="J553" s="25" t="s">
        <v>229</v>
      </c>
      <c r="K553" s="25">
        <v>2019</v>
      </c>
      <c r="L553" s="21" t="s">
        <v>8</v>
      </c>
      <c r="M553" s="22" t="s">
        <v>9</v>
      </c>
      <c r="N553" s="26"/>
      <c r="O553" s="26" t="s">
        <v>1439</v>
      </c>
      <c r="P553" s="25">
        <v>189273</v>
      </c>
      <c r="Q553" s="34" t="s">
        <v>2291</v>
      </c>
    </row>
    <row r="554" spans="1:17" ht="14.25" customHeight="1">
      <c r="A554" s="21">
        <v>549</v>
      </c>
      <c r="B554" s="22" t="s">
        <v>0</v>
      </c>
      <c r="C554" s="23" t="s">
        <v>16</v>
      </c>
      <c r="D554" s="24"/>
      <c r="E554" s="24">
        <v>9789863266822</v>
      </c>
      <c r="F554" s="25" t="s">
        <v>1297</v>
      </c>
      <c r="G554" s="21">
        <v>1</v>
      </c>
      <c r="H554" s="21" t="s">
        <v>22</v>
      </c>
      <c r="I554" s="25" t="s">
        <v>1298</v>
      </c>
      <c r="J554" s="25" t="s">
        <v>229</v>
      </c>
      <c r="K554" s="25">
        <v>2019</v>
      </c>
      <c r="L554" s="21" t="s">
        <v>8</v>
      </c>
      <c r="M554" s="22" t="s">
        <v>9</v>
      </c>
      <c r="N554" s="26"/>
      <c r="O554" s="26" t="s">
        <v>1723</v>
      </c>
      <c r="P554" s="25">
        <v>185765</v>
      </c>
      <c r="Q554" s="34" t="s">
        <v>2292</v>
      </c>
    </row>
    <row r="555" spans="1:17" ht="14.25" customHeight="1">
      <c r="A555" s="21">
        <v>550</v>
      </c>
      <c r="B555" s="22" t="s">
        <v>0</v>
      </c>
      <c r="C555" s="23" t="s">
        <v>31</v>
      </c>
      <c r="D555" s="24"/>
      <c r="E555" s="24">
        <v>9789869705363</v>
      </c>
      <c r="F555" s="25" t="s">
        <v>1299</v>
      </c>
      <c r="G555" s="21">
        <v>1</v>
      </c>
      <c r="H555" s="21">
        <v>1</v>
      </c>
      <c r="I555" s="25" t="s">
        <v>1300</v>
      </c>
      <c r="J555" s="25" t="s">
        <v>953</v>
      </c>
      <c r="K555" s="25">
        <v>2019</v>
      </c>
      <c r="L555" s="21" t="s">
        <v>8</v>
      </c>
      <c r="M555" s="22" t="s">
        <v>9</v>
      </c>
      <c r="N555" s="26"/>
      <c r="O555" s="26" t="s">
        <v>1724</v>
      </c>
      <c r="P555" s="25">
        <v>185870</v>
      </c>
      <c r="Q555" s="34" t="s">
        <v>2293</v>
      </c>
    </row>
    <row r="556" spans="1:17" ht="14.25" customHeight="1">
      <c r="A556" s="21">
        <v>551</v>
      </c>
      <c r="B556" s="22" t="s">
        <v>0</v>
      </c>
      <c r="C556" s="23" t="s">
        <v>61</v>
      </c>
      <c r="D556" s="24"/>
      <c r="E556" s="24">
        <v>9789865070502</v>
      </c>
      <c r="F556" s="25" t="s">
        <v>1301</v>
      </c>
      <c r="G556" s="21">
        <v>1</v>
      </c>
      <c r="H556" s="21">
        <v>1</v>
      </c>
      <c r="I556" s="25" t="s">
        <v>1302</v>
      </c>
      <c r="J556" s="25" t="s">
        <v>100</v>
      </c>
      <c r="K556" s="25">
        <v>2019</v>
      </c>
      <c r="L556" s="21" t="s">
        <v>8</v>
      </c>
      <c r="M556" s="22" t="s">
        <v>9</v>
      </c>
      <c r="N556" s="26"/>
      <c r="O556" s="26" t="s">
        <v>1381</v>
      </c>
      <c r="P556" s="25">
        <v>193295</v>
      </c>
      <c r="Q556" s="34" t="s">
        <v>2294</v>
      </c>
    </row>
    <row r="557" spans="1:17" ht="14.25" customHeight="1">
      <c r="A557" s="21">
        <v>552</v>
      </c>
      <c r="B557" s="22" t="s">
        <v>0</v>
      </c>
      <c r="C557" s="23" t="s">
        <v>13</v>
      </c>
      <c r="D557" s="24"/>
      <c r="E557" s="24">
        <v>9789869735933</v>
      </c>
      <c r="F557" s="25" t="s">
        <v>1303</v>
      </c>
      <c r="G557" s="21">
        <v>1</v>
      </c>
      <c r="H557" s="21">
        <v>1</v>
      </c>
      <c r="I557" s="25" t="s">
        <v>1304</v>
      </c>
      <c r="J557" s="25" t="s">
        <v>566</v>
      </c>
      <c r="K557" s="25">
        <v>2019</v>
      </c>
      <c r="L557" s="21" t="s">
        <v>8</v>
      </c>
      <c r="M557" s="22" t="s">
        <v>9</v>
      </c>
      <c r="N557" s="26"/>
      <c r="O557" s="26" t="s">
        <v>1480</v>
      </c>
      <c r="P557" s="25">
        <v>178513</v>
      </c>
      <c r="Q557" s="34" t="s">
        <v>2295</v>
      </c>
    </row>
    <row r="558" spans="1:17" ht="14.25" customHeight="1">
      <c r="A558" s="21">
        <v>553</v>
      </c>
      <c r="B558" s="22" t="s">
        <v>0</v>
      </c>
      <c r="C558" s="23" t="s">
        <v>11</v>
      </c>
      <c r="D558" s="24"/>
      <c r="E558" s="24">
        <v>9789869735988</v>
      </c>
      <c r="F558" s="25" t="s">
        <v>1305</v>
      </c>
      <c r="G558" s="21">
        <v>1</v>
      </c>
      <c r="H558" s="21">
        <v>1</v>
      </c>
      <c r="I558" s="25" t="s">
        <v>1306</v>
      </c>
      <c r="J558" s="25" t="s">
        <v>566</v>
      </c>
      <c r="K558" s="25">
        <v>2019</v>
      </c>
      <c r="L558" s="21" t="s">
        <v>8</v>
      </c>
      <c r="M558" s="22" t="s">
        <v>9</v>
      </c>
      <c r="N558" s="26"/>
      <c r="O558" s="26" t="s">
        <v>1725</v>
      </c>
      <c r="P558" s="25">
        <v>182905</v>
      </c>
      <c r="Q558" s="34" t="s">
        <v>2296</v>
      </c>
    </row>
    <row r="559" spans="1:17" ht="14.25" customHeight="1">
      <c r="A559" s="21">
        <v>554</v>
      </c>
      <c r="B559" s="22" t="s">
        <v>0</v>
      </c>
      <c r="C559" s="23" t="s">
        <v>11</v>
      </c>
      <c r="D559" s="24"/>
      <c r="E559" s="24">
        <v>9789571379005</v>
      </c>
      <c r="F559" s="25" t="s">
        <v>1307</v>
      </c>
      <c r="G559" s="21">
        <v>1</v>
      </c>
      <c r="H559" s="21">
        <v>1</v>
      </c>
      <c r="I559" s="25" t="s">
        <v>1308</v>
      </c>
      <c r="J559" s="25" t="s">
        <v>145</v>
      </c>
      <c r="K559" s="25">
        <v>2019</v>
      </c>
      <c r="L559" s="21" t="s">
        <v>8</v>
      </c>
      <c r="M559" s="22" t="s">
        <v>9</v>
      </c>
      <c r="N559" s="26"/>
      <c r="O559" s="26" t="s">
        <v>1726</v>
      </c>
      <c r="P559" s="25">
        <v>188733</v>
      </c>
      <c r="Q559" s="34" t="s">
        <v>2297</v>
      </c>
    </row>
    <row r="560" spans="1:17" ht="14.25" customHeight="1">
      <c r="A560" s="21">
        <v>555</v>
      </c>
      <c r="B560" s="22" t="s">
        <v>0</v>
      </c>
      <c r="C560" s="23" t="s">
        <v>47</v>
      </c>
      <c r="D560" s="24"/>
      <c r="E560" s="24">
        <v>9789571377650</v>
      </c>
      <c r="F560" s="25" t="s">
        <v>1309</v>
      </c>
      <c r="G560" s="21">
        <v>1</v>
      </c>
      <c r="H560" s="21">
        <v>1</v>
      </c>
      <c r="I560" s="25" t="s">
        <v>1310</v>
      </c>
      <c r="J560" s="25" t="s">
        <v>145</v>
      </c>
      <c r="K560" s="25">
        <v>2019</v>
      </c>
      <c r="L560" s="21" t="s">
        <v>8</v>
      </c>
      <c r="M560" s="22" t="s">
        <v>9</v>
      </c>
      <c r="N560" s="26"/>
      <c r="O560" s="26" t="s">
        <v>1560</v>
      </c>
      <c r="P560" s="25">
        <v>177300</v>
      </c>
      <c r="Q560" s="34" t="s">
        <v>2298</v>
      </c>
    </row>
    <row r="561" spans="1:17" ht="14.25" customHeight="1">
      <c r="A561" s="21">
        <v>556</v>
      </c>
      <c r="B561" s="22" t="s">
        <v>0</v>
      </c>
      <c r="C561" s="23" t="s">
        <v>18</v>
      </c>
      <c r="D561" s="24"/>
      <c r="E561" s="24">
        <v>9789571376943</v>
      </c>
      <c r="F561" s="25" t="s">
        <v>1311</v>
      </c>
      <c r="G561" s="21">
        <v>1</v>
      </c>
      <c r="H561" s="21">
        <v>1</v>
      </c>
      <c r="I561" s="25" t="s">
        <v>1312</v>
      </c>
      <c r="J561" s="25" t="s">
        <v>145</v>
      </c>
      <c r="K561" s="25">
        <v>2019</v>
      </c>
      <c r="L561" s="21" t="s">
        <v>8</v>
      </c>
      <c r="M561" s="22" t="s">
        <v>9</v>
      </c>
      <c r="N561" s="26"/>
      <c r="O561" s="26" t="s">
        <v>1565</v>
      </c>
      <c r="P561" s="25">
        <v>170249</v>
      </c>
      <c r="Q561" s="34" t="s">
        <v>2299</v>
      </c>
    </row>
    <row r="562" spans="1:17" ht="14.25" customHeight="1">
      <c r="A562" s="21">
        <v>557</v>
      </c>
      <c r="B562" s="22" t="s">
        <v>0</v>
      </c>
      <c r="C562" s="23" t="s">
        <v>56</v>
      </c>
      <c r="D562" s="24"/>
      <c r="E562" s="24">
        <v>9789863503668</v>
      </c>
      <c r="F562" s="25" t="s">
        <v>1313</v>
      </c>
      <c r="G562" s="21">
        <v>1</v>
      </c>
      <c r="H562" s="21">
        <v>1</v>
      </c>
      <c r="I562" s="25" t="s">
        <v>1314</v>
      </c>
      <c r="J562" s="25" t="s">
        <v>123</v>
      </c>
      <c r="K562" s="25">
        <v>2019</v>
      </c>
      <c r="L562" s="21" t="s">
        <v>8</v>
      </c>
      <c r="M562" s="22" t="s">
        <v>9</v>
      </c>
      <c r="N562" s="26"/>
      <c r="O562" s="26" t="s">
        <v>1727</v>
      </c>
      <c r="P562" s="25">
        <v>202784</v>
      </c>
      <c r="Q562" s="34" t="s">
        <v>2300</v>
      </c>
    </row>
    <row r="563" spans="1:17" ht="14.25" customHeight="1">
      <c r="A563" s="21">
        <v>558</v>
      </c>
      <c r="B563" s="22" t="s">
        <v>0</v>
      </c>
      <c r="C563" s="23" t="s">
        <v>61</v>
      </c>
      <c r="D563" s="24"/>
      <c r="E563" s="24">
        <v>9789863901228</v>
      </c>
      <c r="F563" s="25" t="s">
        <v>1315</v>
      </c>
      <c r="G563" s="21">
        <v>1</v>
      </c>
      <c r="H563" s="21">
        <v>1</v>
      </c>
      <c r="I563" s="25" t="s">
        <v>1316</v>
      </c>
      <c r="J563" s="25" t="s">
        <v>1317</v>
      </c>
      <c r="K563" s="25">
        <v>2019</v>
      </c>
      <c r="L563" s="21" t="s">
        <v>8</v>
      </c>
      <c r="M563" s="22" t="s">
        <v>9</v>
      </c>
      <c r="N563" s="26"/>
      <c r="O563" s="26" t="s">
        <v>1393</v>
      </c>
      <c r="P563" s="25">
        <v>188278</v>
      </c>
      <c r="Q563" s="34" t="s">
        <v>2301</v>
      </c>
    </row>
    <row r="564" spans="1:17" ht="14.25" customHeight="1">
      <c r="A564" s="21">
        <v>559</v>
      </c>
      <c r="B564" s="22" t="s">
        <v>0</v>
      </c>
      <c r="C564" s="23" t="s">
        <v>20</v>
      </c>
      <c r="D564" s="24"/>
      <c r="E564" s="24">
        <v>9789863502807</v>
      </c>
      <c r="F564" s="25" t="s">
        <v>1318</v>
      </c>
      <c r="G564" s="21">
        <v>1</v>
      </c>
      <c r="H564" s="21">
        <v>1</v>
      </c>
      <c r="I564" s="25" t="s">
        <v>1319</v>
      </c>
      <c r="J564" s="25" t="s">
        <v>123</v>
      </c>
      <c r="K564" s="25">
        <v>2018</v>
      </c>
      <c r="L564" s="21" t="s">
        <v>8</v>
      </c>
      <c r="M564" s="22" t="s">
        <v>9</v>
      </c>
      <c r="N564" s="26"/>
      <c r="O564" s="26" t="s">
        <v>1728</v>
      </c>
      <c r="P564" s="25">
        <v>178507</v>
      </c>
      <c r="Q564" s="34" t="s">
        <v>2302</v>
      </c>
    </row>
    <row r="565" spans="1:17" ht="14.25" customHeight="1">
      <c r="A565" s="21">
        <v>560</v>
      </c>
      <c r="B565" s="22" t="s">
        <v>0</v>
      </c>
      <c r="C565" s="23" t="s">
        <v>29</v>
      </c>
      <c r="D565" s="24"/>
      <c r="E565" s="24">
        <v>9789862487990</v>
      </c>
      <c r="F565" s="25" t="s">
        <v>1320</v>
      </c>
      <c r="G565" s="21">
        <v>1</v>
      </c>
      <c r="H565" s="21">
        <v>1</v>
      </c>
      <c r="I565" s="25" t="s">
        <v>1321</v>
      </c>
      <c r="J565" s="25" t="s">
        <v>255</v>
      </c>
      <c r="K565" s="25">
        <v>2019</v>
      </c>
      <c r="L565" s="21" t="s">
        <v>8</v>
      </c>
      <c r="M565" s="22" t="s">
        <v>9</v>
      </c>
      <c r="N565" s="26"/>
      <c r="O565" s="26" t="s">
        <v>1672</v>
      </c>
      <c r="P565" s="25">
        <v>178324</v>
      </c>
      <c r="Q565" s="34" t="s">
        <v>2303</v>
      </c>
    </row>
    <row r="566" spans="1:17" ht="14.25" customHeight="1">
      <c r="A566" s="21">
        <v>561</v>
      </c>
      <c r="B566" s="22" t="s">
        <v>0</v>
      </c>
      <c r="C566" s="23" t="s">
        <v>47</v>
      </c>
      <c r="D566" s="24"/>
      <c r="E566" s="24">
        <v>9789863842347</v>
      </c>
      <c r="F566" s="25" t="s">
        <v>1322</v>
      </c>
      <c r="G566" s="21">
        <v>1</v>
      </c>
      <c r="H566" s="21">
        <v>1</v>
      </c>
      <c r="I566" s="25" t="s">
        <v>1323</v>
      </c>
      <c r="J566" s="25" t="s">
        <v>94</v>
      </c>
      <c r="K566" s="25">
        <v>2017</v>
      </c>
      <c r="L566" s="21" t="s">
        <v>8</v>
      </c>
      <c r="M566" s="22" t="s">
        <v>9</v>
      </c>
      <c r="N566" s="26"/>
      <c r="O566" s="26" t="s">
        <v>1560</v>
      </c>
      <c r="P566" s="25">
        <v>171256</v>
      </c>
      <c r="Q566" s="34" t="s">
        <v>2304</v>
      </c>
    </row>
    <row r="567" spans="1:17" ht="14.25" customHeight="1">
      <c r="A567" s="21">
        <v>562</v>
      </c>
      <c r="B567" s="22" t="s">
        <v>2</v>
      </c>
      <c r="C567" s="23" t="s">
        <v>50</v>
      </c>
      <c r="D567" s="24"/>
      <c r="E567" s="24">
        <v>9789863429227</v>
      </c>
      <c r="F567" s="25" t="s">
        <v>1324</v>
      </c>
      <c r="G567" s="21">
        <v>1</v>
      </c>
      <c r="H567" s="21">
        <v>1</v>
      </c>
      <c r="I567" s="25" t="s">
        <v>1325</v>
      </c>
      <c r="J567" s="25" t="s">
        <v>142</v>
      </c>
      <c r="K567" s="25">
        <v>2018</v>
      </c>
      <c r="L567" s="21" t="s">
        <v>8</v>
      </c>
      <c r="M567" s="22" t="s">
        <v>9</v>
      </c>
      <c r="N567" s="26"/>
      <c r="O567" s="26" t="s">
        <v>1729</v>
      </c>
      <c r="P567" s="25">
        <v>201108</v>
      </c>
      <c r="Q567" s="34" t="s">
        <v>2305</v>
      </c>
    </row>
    <row r="568" spans="1:17" ht="14.25" customHeight="1">
      <c r="A568" s="21">
        <v>563</v>
      </c>
      <c r="B568" s="22" t="s">
        <v>2</v>
      </c>
      <c r="C568" s="23" t="s">
        <v>41</v>
      </c>
      <c r="D568" s="24"/>
      <c r="E568" s="24">
        <v>9789864797868</v>
      </c>
      <c r="F568" s="25" t="s">
        <v>1326</v>
      </c>
      <c r="G568" s="21">
        <v>1</v>
      </c>
      <c r="H568" s="21">
        <v>1</v>
      </c>
      <c r="I568" s="25" t="s">
        <v>1327</v>
      </c>
      <c r="J568" s="25" t="s">
        <v>117</v>
      </c>
      <c r="K568" s="25">
        <v>2019</v>
      </c>
      <c r="L568" s="21" t="s">
        <v>8</v>
      </c>
      <c r="M568" s="22" t="s">
        <v>9</v>
      </c>
      <c r="N568" s="26"/>
      <c r="O568" s="26" t="s">
        <v>1730</v>
      </c>
      <c r="P568" s="25">
        <v>187553</v>
      </c>
      <c r="Q568" s="34" t="s">
        <v>2306</v>
      </c>
    </row>
    <row r="569" spans="1:17" ht="14.25" customHeight="1">
      <c r="A569" s="21">
        <v>564</v>
      </c>
      <c r="B569" s="22" t="s">
        <v>2</v>
      </c>
      <c r="C569" s="23" t="s">
        <v>41</v>
      </c>
      <c r="D569" s="24"/>
      <c r="E569" s="24">
        <v>9789864797585</v>
      </c>
      <c r="F569" s="25" t="s">
        <v>1328</v>
      </c>
      <c r="G569" s="21">
        <v>1</v>
      </c>
      <c r="H569" s="21">
        <v>1</v>
      </c>
      <c r="I569" s="25" t="s">
        <v>1329</v>
      </c>
      <c r="J569" s="25" t="s">
        <v>117</v>
      </c>
      <c r="K569" s="25">
        <v>2019</v>
      </c>
      <c r="L569" s="21" t="s">
        <v>8</v>
      </c>
      <c r="M569" s="22" t="s">
        <v>9</v>
      </c>
      <c r="N569" s="26"/>
      <c r="O569" s="26" t="s">
        <v>1731</v>
      </c>
      <c r="P569" s="25">
        <v>184766</v>
      </c>
      <c r="Q569" s="34" t="s">
        <v>2307</v>
      </c>
    </row>
    <row r="570" spans="1:17" ht="14.25" customHeight="1">
      <c r="A570" s="21">
        <v>565</v>
      </c>
      <c r="B570" s="22" t="s">
        <v>2</v>
      </c>
      <c r="C570" s="23" t="s">
        <v>63</v>
      </c>
      <c r="D570" s="24"/>
      <c r="E570" s="24">
        <v>9789578950740</v>
      </c>
      <c r="F570" s="25" t="s">
        <v>1330</v>
      </c>
      <c r="G570" s="21">
        <v>1</v>
      </c>
      <c r="H570" s="21">
        <v>1</v>
      </c>
      <c r="I570" s="25" t="s">
        <v>1331</v>
      </c>
      <c r="J570" s="25" t="s">
        <v>100</v>
      </c>
      <c r="K570" s="25">
        <v>2019</v>
      </c>
      <c r="L570" s="21" t="s">
        <v>8</v>
      </c>
      <c r="M570" s="22" t="s">
        <v>9</v>
      </c>
      <c r="N570" s="26"/>
      <c r="O570" s="26" t="s">
        <v>1632</v>
      </c>
      <c r="P570" s="25">
        <v>175870</v>
      </c>
      <c r="Q570" s="34" t="s">
        <v>2308</v>
      </c>
    </row>
    <row r="571" spans="1:17" ht="14.25" customHeight="1">
      <c r="A571" s="21">
        <v>566</v>
      </c>
      <c r="B571" s="22" t="s">
        <v>2</v>
      </c>
      <c r="C571" s="23" t="s">
        <v>63</v>
      </c>
      <c r="D571" s="24"/>
      <c r="E571" s="24">
        <v>9789578950559</v>
      </c>
      <c r="F571" s="25" t="s">
        <v>1332</v>
      </c>
      <c r="G571" s="21">
        <v>1</v>
      </c>
      <c r="H571" s="21">
        <v>1</v>
      </c>
      <c r="I571" s="25" t="s">
        <v>1333</v>
      </c>
      <c r="J571" s="25" t="s">
        <v>100</v>
      </c>
      <c r="K571" s="25">
        <v>2018</v>
      </c>
      <c r="L571" s="21" t="s">
        <v>8</v>
      </c>
      <c r="M571" s="22" t="s">
        <v>9</v>
      </c>
      <c r="N571" s="26"/>
      <c r="O571" s="26" t="s">
        <v>1732</v>
      </c>
      <c r="P571" s="25">
        <v>162455</v>
      </c>
      <c r="Q571" s="34" t="s">
        <v>2309</v>
      </c>
    </row>
    <row r="572" spans="1:17" ht="14.25" customHeight="1">
      <c r="A572" s="21">
        <v>567</v>
      </c>
      <c r="B572" s="22" t="s">
        <v>2</v>
      </c>
      <c r="C572" s="23" t="s">
        <v>64</v>
      </c>
      <c r="D572" s="24"/>
      <c r="E572" s="24">
        <v>9789869476782</v>
      </c>
      <c r="F572" s="25" t="s">
        <v>1334</v>
      </c>
      <c r="G572" s="21">
        <v>1</v>
      </c>
      <c r="H572" s="21">
        <v>1</v>
      </c>
      <c r="I572" s="25" t="s">
        <v>1335</v>
      </c>
      <c r="J572" s="25" t="s">
        <v>210</v>
      </c>
      <c r="K572" s="25">
        <v>2017</v>
      </c>
      <c r="L572" s="21" t="s">
        <v>8</v>
      </c>
      <c r="M572" s="22" t="s">
        <v>9</v>
      </c>
      <c r="N572" s="26"/>
      <c r="O572" s="26" t="s">
        <v>1733</v>
      </c>
      <c r="P572" s="25">
        <v>170689</v>
      </c>
      <c r="Q572" s="34" t="s">
        <v>2310</v>
      </c>
    </row>
    <row r="573" spans="1:17" ht="14.25" customHeight="1">
      <c r="A573" s="21">
        <v>568</v>
      </c>
      <c r="B573" s="22" t="s">
        <v>2</v>
      </c>
      <c r="C573" s="23" t="s">
        <v>63</v>
      </c>
      <c r="D573" s="24"/>
      <c r="E573" s="24">
        <v>9789570531602</v>
      </c>
      <c r="F573" s="25" t="s">
        <v>1336</v>
      </c>
      <c r="G573" s="21">
        <v>1</v>
      </c>
      <c r="H573" s="21">
        <v>1</v>
      </c>
      <c r="I573" s="25" t="s">
        <v>1337</v>
      </c>
      <c r="J573" s="25" t="s">
        <v>676</v>
      </c>
      <c r="K573" s="25">
        <v>2019</v>
      </c>
      <c r="L573" s="21" t="s">
        <v>8</v>
      </c>
      <c r="M573" s="22" t="s">
        <v>9</v>
      </c>
      <c r="N573" s="26"/>
      <c r="O573" s="26" t="s">
        <v>1653</v>
      </c>
      <c r="P573" s="25">
        <v>186825</v>
      </c>
      <c r="Q573" s="34" t="s">
        <v>2311</v>
      </c>
    </row>
    <row r="574" spans="1:17" ht="14.25" customHeight="1">
      <c r="A574" s="21">
        <v>569</v>
      </c>
      <c r="B574" s="22" t="s">
        <v>2</v>
      </c>
      <c r="C574" s="23" t="s">
        <v>63</v>
      </c>
      <c r="D574" s="24"/>
      <c r="E574" s="24">
        <v>9789869745956</v>
      </c>
      <c r="F574" s="25" t="s">
        <v>1338</v>
      </c>
      <c r="G574" s="21">
        <v>1</v>
      </c>
      <c r="H574" s="21">
        <v>1</v>
      </c>
      <c r="I574" s="25" t="s">
        <v>1339</v>
      </c>
      <c r="J574" s="25" t="s">
        <v>1117</v>
      </c>
      <c r="K574" s="25">
        <v>2019</v>
      </c>
      <c r="L574" s="21" t="s">
        <v>8</v>
      </c>
      <c r="M574" s="22" t="s">
        <v>9</v>
      </c>
      <c r="N574" s="26"/>
      <c r="O574" s="26" t="s">
        <v>1639</v>
      </c>
      <c r="P574" s="25">
        <v>185114</v>
      </c>
      <c r="Q574" s="34" t="s">
        <v>2312</v>
      </c>
    </row>
    <row r="575" spans="1:17" ht="14.25" customHeight="1">
      <c r="A575" s="21">
        <v>570</v>
      </c>
      <c r="B575" s="22" t="s">
        <v>3</v>
      </c>
      <c r="C575" s="23" t="s">
        <v>50</v>
      </c>
      <c r="D575" s="24"/>
      <c r="E575" s="24">
        <v>9789864798346</v>
      </c>
      <c r="F575" s="25" t="s">
        <v>1340</v>
      </c>
      <c r="G575" s="21">
        <v>1</v>
      </c>
      <c r="H575" s="21">
        <v>1</v>
      </c>
      <c r="I575" s="25" t="s">
        <v>1341</v>
      </c>
      <c r="J575" s="25" t="s">
        <v>117</v>
      </c>
      <c r="K575" s="25">
        <v>2019</v>
      </c>
      <c r="L575" s="21" t="s">
        <v>8</v>
      </c>
      <c r="M575" s="22" t="s">
        <v>9</v>
      </c>
      <c r="N575" s="26"/>
      <c r="O575" s="26" t="s">
        <v>1734</v>
      </c>
      <c r="P575" s="25">
        <v>193595</v>
      </c>
      <c r="Q575" s="34" t="s">
        <v>2313</v>
      </c>
    </row>
    <row r="576" spans="1:17" ht="14.25" customHeight="1">
      <c r="A576" s="21">
        <v>571</v>
      </c>
      <c r="B576" s="22" t="s">
        <v>3</v>
      </c>
      <c r="C576" s="23" t="s">
        <v>50</v>
      </c>
      <c r="D576" s="24"/>
      <c r="E576" s="24">
        <v>9789864798001</v>
      </c>
      <c r="F576" s="25" t="s">
        <v>1342</v>
      </c>
      <c r="G576" s="21">
        <v>1</v>
      </c>
      <c r="H576" s="21">
        <v>1</v>
      </c>
      <c r="I576" s="25" t="s">
        <v>1343</v>
      </c>
      <c r="J576" s="25" t="s">
        <v>117</v>
      </c>
      <c r="K576" s="25">
        <v>2019</v>
      </c>
      <c r="L576" s="21" t="s">
        <v>8</v>
      </c>
      <c r="M576" s="22" t="s">
        <v>9</v>
      </c>
      <c r="N576" s="26"/>
      <c r="O576" s="26" t="s">
        <v>1735</v>
      </c>
      <c r="P576" s="25">
        <v>192127</v>
      </c>
      <c r="Q576" s="34" t="s">
        <v>2314</v>
      </c>
    </row>
    <row r="577" spans="1:17" ht="14.25" customHeight="1">
      <c r="A577" s="21">
        <v>572</v>
      </c>
      <c r="B577" s="22" t="s">
        <v>3</v>
      </c>
      <c r="C577" s="23" t="s">
        <v>50</v>
      </c>
      <c r="D577" s="24"/>
      <c r="E577" s="24">
        <v>9789864796311</v>
      </c>
      <c r="F577" s="25" t="s">
        <v>1344</v>
      </c>
      <c r="G577" s="21">
        <v>1</v>
      </c>
      <c r="H577" s="21">
        <v>1</v>
      </c>
      <c r="I577" s="25" t="s">
        <v>1345</v>
      </c>
      <c r="J577" s="25" t="s">
        <v>890</v>
      </c>
      <c r="K577" s="25">
        <v>2019</v>
      </c>
      <c r="L577" s="21" t="s">
        <v>8</v>
      </c>
      <c r="M577" s="22" t="s">
        <v>9</v>
      </c>
      <c r="N577" s="26"/>
      <c r="O577" s="26" t="s">
        <v>1736</v>
      </c>
      <c r="P577" s="25">
        <v>182326</v>
      </c>
      <c r="Q577" s="34" t="s">
        <v>2315</v>
      </c>
    </row>
    <row r="578" spans="1:17" ht="14.25" customHeight="1">
      <c r="A578" s="21">
        <v>573</v>
      </c>
      <c r="B578" s="22" t="s">
        <v>3</v>
      </c>
      <c r="C578" s="23" t="s">
        <v>65</v>
      </c>
      <c r="D578" s="24"/>
      <c r="E578" s="24">
        <v>9789869735957</v>
      </c>
      <c r="F578" s="25" t="s">
        <v>1346</v>
      </c>
      <c r="G578" s="21">
        <v>1</v>
      </c>
      <c r="H578" s="21">
        <v>1</v>
      </c>
      <c r="I578" s="25" t="s">
        <v>1347</v>
      </c>
      <c r="J578" s="25" t="s">
        <v>1348</v>
      </c>
      <c r="K578" s="25">
        <v>2019</v>
      </c>
      <c r="L578" s="21" t="s">
        <v>8</v>
      </c>
      <c r="M578" s="22" t="s">
        <v>9</v>
      </c>
      <c r="N578" s="26"/>
      <c r="O578" s="26" t="s">
        <v>1737</v>
      </c>
      <c r="P578" s="25">
        <v>180696</v>
      </c>
      <c r="Q578" s="34" t="s">
        <v>2316</v>
      </c>
    </row>
    <row r="579" spans="1:17" ht="14.25" customHeight="1">
      <c r="A579" s="21">
        <v>574</v>
      </c>
      <c r="B579" s="22" t="s">
        <v>3</v>
      </c>
      <c r="C579" s="23" t="s">
        <v>13</v>
      </c>
      <c r="D579" s="24"/>
      <c r="E579" s="24">
        <v>9789863503392</v>
      </c>
      <c r="F579" s="25" t="s">
        <v>1349</v>
      </c>
      <c r="G579" s="21">
        <v>1</v>
      </c>
      <c r="H579" s="21">
        <v>1</v>
      </c>
      <c r="I579" s="25" t="s">
        <v>1350</v>
      </c>
      <c r="J579" s="25" t="s">
        <v>123</v>
      </c>
      <c r="K579" s="25">
        <v>2019</v>
      </c>
      <c r="L579" s="21" t="s">
        <v>8</v>
      </c>
      <c r="M579" s="22" t="s">
        <v>9</v>
      </c>
      <c r="N579" s="26"/>
      <c r="O579" s="26" t="s">
        <v>1738</v>
      </c>
      <c r="P579" s="25">
        <v>190784</v>
      </c>
      <c r="Q579" s="34" t="s">
        <v>2317</v>
      </c>
    </row>
    <row r="580" spans="1:17" ht="14.25" customHeight="1">
      <c r="A580" s="21">
        <v>575</v>
      </c>
      <c r="B580" s="22" t="s">
        <v>3</v>
      </c>
      <c r="C580" s="23" t="s">
        <v>65</v>
      </c>
      <c r="D580" s="24"/>
      <c r="E580" s="24">
        <v>9789863503460</v>
      </c>
      <c r="F580" s="70" t="s">
        <v>1351</v>
      </c>
      <c r="G580" s="21">
        <v>2</v>
      </c>
      <c r="H580" s="21">
        <v>1</v>
      </c>
      <c r="I580" s="25" t="s">
        <v>1352</v>
      </c>
      <c r="J580" s="25" t="s">
        <v>123</v>
      </c>
      <c r="K580" s="25">
        <v>2019</v>
      </c>
      <c r="L580" s="21" t="s">
        <v>8</v>
      </c>
      <c r="M580" s="22" t="s">
        <v>9</v>
      </c>
      <c r="N580" s="26" t="s">
        <v>66</v>
      </c>
      <c r="O580" s="26" t="s">
        <v>1717</v>
      </c>
      <c r="P580" s="25">
        <v>190794</v>
      </c>
      <c r="Q580" s="34" t="s">
        <v>2318</v>
      </c>
    </row>
    <row r="581" spans="1:17" ht="14.25" customHeight="1">
      <c r="A581" s="21"/>
      <c r="B581" s="22"/>
      <c r="C581" s="23"/>
      <c r="D581" s="24"/>
      <c r="E581" s="29">
        <v>9789863503460</v>
      </c>
      <c r="F581" s="70" t="s">
        <v>1353</v>
      </c>
      <c r="G581" s="21"/>
      <c r="H581" s="21">
        <v>1</v>
      </c>
      <c r="I581" s="25" t="s">
        <v>1352</v>
      </c>
      <c r="J581" s="25" t="s">
        <v>123</v>
      </c>
      <c r="K581" s="25">
        <v>2019</v>
      </c>
      <c r="L581" s="21" t="s">
        <v>8</v>
      </c>
      <c r="M581" s="22"/>
      <c r="N581" s="26"/>
      <c r="O581" s="26" t="s">
        <v>1717</v>
      </c>
      <c r="P581" s="25">
        <v>190800</v>
      </c>
      <c r="Q581" s="34" t="s">
        <v>2319</v>
      </c>
    </row>
    <row r="582" spans="1:17" ht="14.25" customHeight="1">
      <c r="A582" s="21">
        <v>576</v>
      </c>
      <c r="B582" s="22" t="s">
        <v>3</v>
      </c>
      <c r="C582" s="23" t="s">
        <v>49</v>
      </c>
      <c r="D582" s="24"/>
      <c r="E582" s="24">
        <v>9789866432897</v>
      </c>
      <c r="F582" s="25" t="s">
        <v>1354</v>
      </c>
      <c r="G582" s="21">
        <v>1</v>
      </c>
      <c r="H582" s="21">
        <v>1</v>
      </c>
      <c r="I582" s="25" t="s">
        <v>1355</v>
      </c>
      <c r="J582" s="25" t="s">
        <v>1356</v>
      </c>
      <c r="K582" s="25">
        <v>2017</v>
      </c>
      <c r="L582" s="21" t="s">
        <v>8</v>
      </c>
      <c r="M582" s="22" t="s">
        <v>9</v>
      </c>
      <c r="N582" s="26"/>
      <c r="O582" s="26" t="s">
        <v>1739</v>
      </c>
      <c r="P582" s="25">
        <v>181718</v>
      </c>
      <c r="Q582" s="34" t="s">
        <v>2320</v>
      </c>
    </row>
    <row r="583" spans="1:17" ht="14.25" customHeight="1">
      <c r="F583" s="30" t="s">
        <v>4</v>
      </c>
      <c r="G583" s="31">
        <v>581</v>
      </c>
      <c r="N583" s="32"/>
      <c r="O583" s="32"/>
    </row>
    <row r="584" spans="1:17" ht="14.25" customHeight="1">
      <c r="C584" s="33" t="s">
        <v>3712</v>
      </c>
    </row>
  </sheetData>
  <autoFilter ref="A1:N584"/>
  <phoneticPr fontId="1" type="noConversion"/>
  <conditionalFormatting sqref="D1:D1048576">
    <cfRule type="duplicateValues" dxfId="3" priority="4"/>
  </conditionalFormatting>
  <hyperlinks>
    <hyperlink ref="Q2" r:id="rId1"/>
    <hyperlink ref="Q3" r:id="rId2"/>
    <hyperlink ref="Q4" r:id="rId3"/>
    <hyperlink ref="Q5" r:id="rId4"/>
    <hyperlink ref="Q6" r:id="rId5"/>
    <hyperlink ref="Q7" r:id="rId6"/>
    <hyperlink ref="Q8" r:id="rId7"/>
    <hyperlink ref="Q9" r:id="rId8"/>
    <hyperlink ref="Q10" r:id="rId9"/>
    <hyperlink ref="Q11" r:id="rId10"/>
    <hyperlink ref="Q12" r:id="rId11"/>
    <hyperlink ref="Q13" r:id="rId12"/>
    <hyperlink ref="Q14" r:id="rId13"/>
    <hyperlink ref="Q15" r:id="rId14"/>
    <hyperlink ref="Q16" r:id="rId15"/>
    <hyperlink ref="Q17" r:id="rId16"/>
    <hyperlink ref="Q18" r:id="rId17"/>
    <hyperlink ref="Q19" r:id="rId18"/>
    <hyperlink ref="Q20" r:id="rId19"/>
    <hyperlink ref="Q21" r:id="rId20"/>
    <hyperlink ref="Q22" r:id="rId21"/>
    <hyperlink ref="Q23" r:id="rId22"/>
    <hyperlink ref="Q24" r:id="rId23"/>
    <hyperlink ref="Q25" r:id="rId24"/>
    <hyperlink ref="Q26" r:id="rId25"/>
    <hyperlink ref="Q27" r:id="rId26"/>
    <hyperlink ref="Q28" r:id="rId27"/>
    <hyperlink ref="Q29" r:id="rId28"/>
    <hyperlink ref="Q30" r:id="rId29"/>
    <hyperlink ref="Q31" r:id="rId30"/>
    <hyperlink ref="Q32" r:id="rId31"/>
    <hyperlink ref="Q33" r:id="rId32"/>
    <hyperlink ref="Q34" r:id="rId33"/>
    <hyperlink ref="Q35" r:id="rId34"/>
    <hyperlink ref="Q36" r:id="rId35"/>
    <hyperlink ref="Q37" r:id="rId36"/>
    <hyperlink ref="Q38" r:id="rId37"/>
    <hyperlink ref="Q39" r:id="rId38"/>
    <hyperlink ref="Q40" r:id="rId39"/>
    <hyperlink ref="Q41" r:id="rId40"/>
    <hyperlink ref="Q42" r:id="rId41"/>
    <hyperlink ref="Q43" r:id="rId42"/>
    <hyperlink ref="Q44" r:id="rId43"/>
    <hyperlink ref="Q45" r:id="rId44"/>
    <hyperlink ref="Q46" r:id="rId45"/>
    <hyperlink ref="Q47" r:id="rId46"/>
    <hyperlink ref="Q48" r:id="rId47"/>
    <hyperlink ref="Q49" r:id="rId48"/>
    <hyperlink ref="Q50" r:id="rId49"/>
    <hyperlink ref="Q51" r:id="rId50"/>
    <hyperlink ref="Q52" r:id="rId51"/>
    <hyperlink ref="Q53" r:id="rId52"/>
    <hyperlink ref="Q54" r:id="rId53"/>
    <hyperlink ref="Q55" r:id="rId54"/>
    <hyperlink ref="Q56" r:id="rId55"/>
    <hyperlink ref="Q57" r:id="rId56"/>
    <hyperlink ref="Q58" r:id="rId57"/>
    <hyperlink ref="Q59" r:id="rId58"/>
    <hyperlink ref="Q60" r:id="rId59"/>
    <hyperlink ref="Q61" r:id="rId60"/>
    <hyperlink ref="Q62" r:id="rId61"/>
    <hyperlink ref="Q63" r:id="rId62"/>
    <hyperlink ref="Q64" r:id="rId63"/>
    <hyperlink ref="Q65" r:id="rId64"/>
    <hyperlink ref="Q66" r:id="rId65"/>
    <hyperlink ref="Q67" r:id="rId66"/>
    <hyperlink ref="Q68" r:id="rId67"/>
    <hyperlink ref="Q69" r:id="rId68"/>
    <hyperlink ref="Q70" r:id="rId69"/>
    <hyperlink ref="Q71" r:id="rId70"/>
    <hyperlink ref="Q72" r:id="rId71"/>
    <hyperlink ref="Q73" r:id="rId72"/>
    <hyperlink ref="Q74" r:id="rId73"/>
    <hyperlink ref="Q75" r:id="rId74"/>
    <hyperlink ref="Q76" r:id="rId75"/>
    <hyperlink ref="Q77" r:id="rId76"/>
    <hyperlink ref="Q78" r:id="rId77"/>
    <hyperlink ref="Q79" r:id="rId78"/>
    <hyperlink ref="Q80" r:id="rId79"/>
    <hyperlink ref="Q81" r:id="rId80"/>
    <hyperlink ref="Q82" r:id="rId81"/>
    <hyperlink ref="Q83" r:id="rId82"/>
    <hyperlink ref="Q84" r:id="rId83"/>
    <hyperlink ref="Q85" r:id="rId84"/>
    <hyperlink ref="Q86" r:id="rId85"/>
    <hyperlink ref="Q87" r:id="rId86"/>
    <hyperlink ref="Q88" r:id="rId87"/>
    <hyperlink ref="Q89" r:id="rId88"/>
    <hyperlink ref="Q90" r:id="rId89"/>
    <hyperlink ref="Q91" r:id="rId90"/>
    <hyperlink ref="Q92" r:id="rId91"/>
    <hyperlink ref="Q93" r:id="rId92"/>
    <hyperlink ref="Q94" r:id="rId93"/>
    <hyperlink ref="Q95" r:id="rId94"/>
    <hyperlink ref="Q96" r:id="rId95"/>
    <hyperlink ref="Q97" r:id="rId96"/>
    <hyperlink ref="Q98" r:id="rId97"/>
    <hyperlink ref="Q99" r:id="rId98"/>
    <hyperlink ref="Q100" r:id="rId99"/>
    <hyperlink ref="Q101" r:id="rId100"/>
    <hyperlink ref="Q102" r:id="rId101"/>
    <hyperlink ref="Q103" r:id="rId102"/>
    <hyperlink ref="Q104" r:id="rId103"/>
    <hyperlink ref="Q105" r:id="rId104"/>
    <hyperlink ref="Q106" r:id="rId105"/>
    <hyperlink ref="Q107" r:id="rId106"/>
    <hyperlink ref="Q108" r:id="rId107"/>
    <hyperlink ref="Q109" r:id="rId108"/>
    <hyperlink ref="Q110" r:id="rId109"/>
    <hyperlink ref="Q111" r:id="rId110"/>
    <hyperlink ref="Q112" r:id="rId111"/>
    <hyperlink ref="Q113" r:id="rId112"/>
    <hyperlink ref="Q114" r:id="rId113"/>
    <hyperlink ref="Q115" r:id="rId114"/>
    <hyperlink ref="Q116" r:id="rId115"/>
    <hyperlink ref="Q117" r:id="rId116"/>
    <hyperlink ref="Q118" r:id="rId117"/>
    <hyperlink ref="Q119" r:id="rId118"/>
    <hyperlink ref="Q120" r:id="rId119"/>
    <hyperlink ref="Q121" r:id="rId120"/>
    <hyperlink ref="Q122" r:id="rId121"/>
    <hyperlink ref="Q123" r:id="rId122"/>
    <hyperlink ref="Q124" r:id="rId123"/>
    <hyperlink ref="Q125" r:id="rId124"/>
    <hyperlink ref="Q126" r:id="rId125"/>
    <hyperlink ref="Q127" r:id="rId126"/>
    <hyperlink ref="Q128" r:id="rId127"/>
    <hyperlink ref="Q129" r:id="rId128"/>
    <hyperlink ref="Q130" r:id="rId129"/>
    <hyperlink ref="Q131" r:id="rId130"/>
    <hyperlink ref="Q132" r:id="rId131"/>
    <hyperlink ref="Q133" r:id="rId132"/>
    <hyperlink ref="Q134" r:id="rId133"/>
    <hyperlink ref="Q135" r:id="rId134"/>
    <hyperlink ref="Q136" r:id="rId135"/>
    <hyperlink ref="Q137" r:id="rId136"/>
    <hyperlink ref="Q138" r:id="rId137"/>
    <hyperlink ref="Q139" r:id="rId138"/>
    <hyperlink ref="Q140" r:id="rId139"/>
    <hyperlink ref="Q141" r:id="rId140"/>
    <hyperlink ref="Q142" r:id="rId141"/>
    <hyperlink ref="Q143" r:id="rId142"/>
    <hyperlink ref="Q144" r:id="rId143"/>
    <hyperlink ref="Q145" r:id="rId144"/>
    <hyperlink ref="Q146" r:id="rId145"/>
    <hyperlink ref="Q147" r:id="rId146"/>
    <hyperlink ref="Q148" r:id="rId147"/>
    <hyperlink ref="Q149" r:id="rId148"/>
    <hyperlink ref="Q150" r:id="rId149"/>
    <hyperlink ref="Q151" r:id="rId150"/>
    <hyperlink ref="Q152" r:id="rId151"/>
    <hyperlink ref="Q153" r:id="rId152"/>
    <hyperlink ref="Q154" r:id="rId153"/>
    <hyperlink ref="Q155" r:id="rId154"/>
    <hyperlink ref="Q156" r:id="rId155"/>
    <hyperlink ref="Q157" r:id="rId156"/>
    <hyperlink ref="Q158" r:id="rId157"/>
    <hyperlink ref="Q159" r:id="rId158"/>
    <hyperlink ref="Q160" r:id="rId159"/>
    <hyperlink ref="Q161" r:id="rId160"/>
    <hyperlink ref="Q162" r:id="rId161"/>
    <hyperlink ref="Q163" r:id="rId162"/>
    <hyperlink ref="Q164" r:id="rId163"/>
    <hyperlink ref="Q165" r:id="rId164"/>
    <hyperlink ref="Q166" r:id="rId165"/>
    <hyperlink ref="Q167" r:id="rId166"/>
    <hyperlink ref="Q168" r:id="rId167"/>
    <hyperlink ref="Q169" r:id="rId168"/>
    <hyperlink ref="Q170" r:id="rId169"/>
    <hyperlink ref="Q171" r:id="rId170"/>
    <hyperlink ref="Q172" r:id="rId171"/>
    <hyperlink ref="Q173" r:id="rId172"/>
    <hyperlink ref="Q174" r:id="rId173"/>
    <hyperlink ref="Q175" r:id="rId174"/>
    <hyperlink ref="Q176" r:id="rId175"/>
    <hyperlink ref="Q177" r:id="rId176"/>
    <hyperlink ref="Q178" r:id="rId177"/>
    <hyperlink ref="Q179" r:id="rId178"/>
    <hyperlink ref="Q180" r:id="rId179"/>
    <hyperlink ref="Q181" r:id="rId180"/>
    <hyperlink ref="Q182" r:id="rId181"/>
    <hyperlink ref="Q183" r:id="rId182"/>
    <hyperlink ref="Q184" r:id="rId183"/>
    <hyperlink ref="Q185" r:id="rId184"/>
    <hyperlink ref="Q186" r:id="rId185"/>
    <hyperlink ref="Q187" r:id="rId186"/>
    <hyperlink ref="Q188" r:id="rId187"/>
    <hyperlink ref="Q189" r:id="rId188"/>
    <hyperlink ref="Q190" r:id="rId189"/>
    <hyperlink ref="Q191" r:id="rId190"/>
    <hyperlink ref="Q192" r:id="rId191"/>
    <hyperlink ref="Q193" r:id="rId192"/>
    <hyperlink ref="Q194" r:id="rId193"/>
    <hyperlink ref="Q195" r:id="rId194"/>
    <hyperlink ref="Q196" r:id="rId195"/>
    <hyperlink ref="Q197" r:id="rId196"/>
    <hyperlink ref="Q198" r:id="rId197"/>
    <hyperlink ref="Q199" r:id="rId198"/>
    <hyperlink ref="Q200" r:id="rId199"/>
    <hyperlink ref="Q201" r:id="rId200"/>
    <hyperlink ref="Q202" r:id="rId201"/>
    <hyperlink ref="Q203" r:id="rId202"/>
    <hyperlink ref="Q204" r:id="rId203"/>
    <hyperlink ref="Q205" r:id="rId204"/>
    <hyperlink ref="Q206" r:id="rId205"/>
    <hyperlink ref="Q207" r:id="rId206"/>
    <hyperlink ref="Q208" r:id="rId207"/>
    <hyperlink ref="Q209" r:id="rId208"/>
    <hyperlink ref="Q210" r:id="rId209"/>
    <hyperlink ref="Q211" r:id="rId210"/>
    <hyperlink ref="Q212" r:id="rId211"/>
    <hyperlink ref="Q213" r:id="rId212"/>
    <hyperlink ref="Q214" r:id="rId213"/>
    <hyperlink ref="Q215" r:id="rId214"/>
    <hyperlink ref="Q216" r:id="rId215"/>
    <hyperlink ref="Q217" r:id="rId216"/>
    <hyperlink ref="Q218" r:id="rId217"/>
    <hyperlink ref="Q219" r:id="rId218"/>
    <hyperlink ref="Q220" r:id="rId219"/>
    <hyperlink ref="Q221" r:id="rId220"/>
    <hyperlink ref="Q222" r:id="rId221"/>
    <hyperlink ref="Q223" r:id="rId222"/>
    <hyperlink ref="Q224" r:id="rId223"/>
    <hyperlink ref="Q225" r:id="rId224"/>
    <hyperlink ref="Q226" r:id="rId225"/>
    <hyperlink ref="Q227" r:id="rId226"/>
    <hyperlink ref="Q228" r:id="rId227"/>
    <hyperlink ref="Q229" r:id="rId228"/>
    <hyperlink ref="Q230" r:id="rId229"/>
    <hyperlink ref="Q231" r:id="rId230"/>
    <hyperlink ref="Q232" r:id="rId231"/>
    <hyperlink ref="Q233" r:id="rId232"/>
    <hyperlink ref="Q234" r:id="rId233"/>
    <hyperlink ref="Q235" r:id="rId234"/>
    <hyperlink ref="Q236" r:id="rId235"/>
    <hyperlink ref="Q237" r:id="rId236"/>
    <hyperlink ref="Q238" r:id="rId237"/>
    <hyperlink ref="Q239" r:id="rId238"/>
    <hyperlink ref="Q240" r:id="rId239"/>
    <hyperlink ref="Q241" r:id="rId240"/>
    <hyperlink ref="Q242" r:id="rId241"/>
    <hyperlink ref="Q243" r:id="rId242"/>
    <hyperlink ref="Q244" r:id="rId243"/>
    <hyperlink ref="Q245" r:id="rId244"/>
    <hyperlink ref="Q246" r:id="rId245"/>
    <hyperlink ref="Q247" r:id="rId246"/>
    <hyperlink ref="Q248" r:id="rId247"/>
    <hyperlink ref="Q249" r:id="rId248"/>
    <hyperlink ref="Q250" r:id="rId249"/>
    <hyperlink ref="Q251" r:id="rId250"/>
    <hyperlink ref="Q252" r:id="rId251"/>
    <hyperlink ref="Q253" r:id="rId252"/>
    <hyperlink ref="Q254" r:id="rId253"/>
    <hyperlink ref="Q255" r:id="rId254"/>
    <hyperlink ref="Q256" r:id="rId255"/>
    <hyperlink ref="Q257" r:id="rId256"/>
    <hyperlink ref="Q258" r:id="rId257"/>
    <hyperlink ref="Q259" r:id="rId258"/>
    <hyperlink ref="Q260" r:id="rId259"/>
    <hyperlink ref="Q261" r:id="rId260"/>
    <hyperlink ref="Q262" r:id="rId261"/>
    <hyperlink ref="Q263" r:id="rId262"/>
    <hyperlink ref="Q264" r:id="rId263"/>
    <hyperlink ref="Q265" r:id="rId264"/>
    <hyperlink ref="Q266" r:id="rId265"/>
    <hyperlink ref="Q267" r:id="rId266"/>
    <hyperlink ref="Q268" r:id="rId267"/>
    <hyperlink ref="Q269" r:id="rId268"/>
    <hyperlink ref="Q270" r:id="rId269"/>
    <hyperlink ref="Q271" r:id="rId270"/>
    <hyperlink ref="Q272" r:id="rId271"/>
    <hyperlink ref="Q273" r:id="rId272"/>
    <hyperlink ref="Q274" r:id="rId273"/>
    <hyperlink ref="Q275" r:id="rId274"/>
    <hyperlink ref="Q276" r:id="rId275"/>
    <hyperlink ref="Q277" r:id="rId276"/>
    <hyperlink ref="Q278" r:id="rId277"/>
    <hyperlink ref="Q279" r:id="rId278"/>
    <hyperlink ref="Q280" r:id="rId279"/>
    <hyperlink ref="Q281" r:id="rId280"/>
    <hyperlink ref="Q282" r:id="rId281"/>
    <hyperlink ref="Q283" r:id="rId282"/>
    <hyperlink ref="Q284" r:id="rId283"/>
    <hyperlink ref="Q285" r:id="rId284"/>
    <hyperlink ref="Q286" r:id="rId285"/>
    <hyperlink ref="Q287" r:id="rId286"/>
    <hyperlink ref="Q288" r:id="rId287"/>
    <hyperlink ref="Q289" r:id="rId288"/>
    <hyperlink ref="Q290" r:id="rId289"/>
    <hyperlink ref="Q291" r:id="rId290"/>
    <hyperlink ref="Q292" r:id="rId291"/>
    <hyperlink ref="Q293" r:id="rId292"/>
    <hyperlink ref="Q294" r:id="rId293"/>
    <hyperlink ref="Q295" r:id="rId294"/>
    <hyperlink ref="Q296" r:id="rId295"/>
    <hyperlink ref="Q297" r:id="rId296"/>
    <hyperlink ref="Q298" r:id="rId297"/>
    <hyperlink ref="Q299" r:id="rId298"/>
    <hyperlink ref="Q300" r:id="rId299"/>
    <hyperlink ref="Q301" r:id="rId300"/>
    <hyperlink ref="Q302" r:id="rId301"/>
    <hyperlink ref="Q303" r:id="rId302"/>
    <hyperlink ref="Q304" r:id="rId303"/>
    <hyperlink ref="Q305" r:id="rId304"/>
    <hyperlink ref="Q306" r:id="rId305"/>
    <hyperlink ref="Q307" r:id="rId306"/>
    <hyperlink ref="Q308" r:id="rId307"/>
    <hyperlink ref="Q309" r:id="rId308"/>
    <hyperlink ref="Q310" r:id="rId309"/>
    <hyperlink ref="Q311" r:id="rId310"/>
    <hyperlink ref="Q312" r:id="rId311"/>
    <hyperlink ref="Q313" r:id="rId312"/>
    <hyperlink ref="Q314" r:id="rId313"/>
    <hyperlink ref="Q315" r:id="rId314"/>
    <hyperlink ref="Q316" r:id="rId315"/>
    <hyperlink ref="Q317" r:id="rId316"/>
    <hyperlink ref="Q318" r:id="rId317"/>
    <hyperlink ref="Q319" r:id="rId318"/>
    <hyperlink ref="Q320" r:id="rId319"/>
    <hyperlink ref="Q321" r:id="rId320"/>
    <hyperlink ref="Q322" r:id="rId321"/>
    <hyperlink ref="Q323" r:id="rId322"/>
    <hyperlink ref="Q324" r:id="rId323"/>
    <hyperlink ref="Q325" r:id="rId324"/>
    <hyperlink ref="Q326" r:id="rId325"/>
    <hyperlink ref="Q327" r:id="rId326"/>
    <hyperlink ref="Q328" r:id="rId327"/>
    <hyperlink ref="Q329" r:id="rId328"/>
    <hyperlink ref="Q330" r:id="rId329"/>
    <hyperlink ref="Q331" r:id="rId330"/>
    <hyperlink ref="Q332" r:id="rId331"/>
    <hyperlink ref="Q333" r:id="rId332"/>
    <hyperlink ref="Q334" r:id="rId333"/>
    <hyperlink ref="Q335" r:id="rId334"/>
    <hyperlink ref="Q336" r:id="rId335"/>
    <hyperlink ref="Q337" r:id="rId336"/>
    <hyperlink ref="Q338" r:id="rId337"/>
    <hyperlink ref="Q339" r:id="rId338"/>
    <hyperlink ref="Q340" r:id="rId339"/>
    <hyperlink ref="Q341" r:id="rId340"/>
    <hyperlink ref="Q342" r:id="rId341"/>
    <hyperlink ref="Q343" r:id="rId342"/>
    <hyperlink ref="Q344" r:id="rId343"/>
    <hyperlink ref="Q345" r:id="rId344"/>
    <hyperlink ref="Q346" r:id="rId345"/>
    <hyperlink ref="Q347" r:id="rId346"/>
    <hyperlink ref="Q348" r:id="rId347"/>
    <hyperlink ref="Q349" r:id="rId348"/>
    <hyperlink ref="Q350" r:id="rId349"/>
    <hyperlink ref="Q351" r:id="rId350"/>
    <hyperlink ref="Q352" r:id="rId351"/>
    <hyperlink ref="Q353" r:id="rId352"/>
    <hyperlink ref="Q354" r:id="rId353"/>
    <hyperlink ref="Q355" r:id="rId354"/>
    <hyperlink ref="Q356" r:id="rId355"/>
    <hyperlink ref="Q357" r:id="rId356"/>
    <hyperlink ref="Q358" r:id="rId357"/>
    <hyperlink ref="Q359" r:id="rId358"/>
    <hyperlink ref="Q360" r:id="rId359"/>
    <hyperlink ref="Q361" r:id="rId360"/>
    <hyperlink ref="Q362" r:id="rId361"/>
    <hyperlink ref="Q363" r:id="rId362"/>
    <hyperlink ref="Q364" r:id="rId363"/>
    <hyperlink ref="Q365" r:id="rId364"/>
    <hyperlink ref="Q366" r:id="rId365"/>
    <hyperlink ref="Q367" r:id="rId366"/>
    <hyperlink ref="Q368" r:id="rId367"/>
    <hyperlink ref="Q369" r:id="rId368"/>
    <hyperlink ref="Q370" r:id="rId369"/>
    <hyperlink ref="Q371" r:id="rId370"/>
    <hyperlink ref="Q372" r:id="rId371"/>
    <hyperlink ref="Q373" r:id="rId372"/>
    <hyperlink ref="Q374" r:id="rId373"/>
    <hyperlink ref="Q375" r:id="rId374"/>
    <hyperlink ref="Q376" r:id="rId375"/>
    <hyperlink ref="Q377" r:id="rId376"/>
    <hyperlink ref="Q378" r:id="rId377"/>
    <hyperlink ref="Q379" r:id="rId378"/>
    <hyperlink ref="Q380" r:id="rId379"/>
    <hyperlink ref="Q381" r:id="rId380"/>
    <hyperlink ref="Q382" r:id="rId381"/>
    <hyperlink ref="Q383" r:id="rId382"/>
    <hyperlink ref="Q384" r:id="rId383"/>
    <hyperlink ref="Q385" r:id="rId384"/>
    <hyperlink ref="Q386" r:id="rId385"/>
    <hyperlink ref="Q387" r:id="rId386"/>
    <hyperlink ref="Q388" r:id="rId387"/>
    <hyperlink ref="Q389" r:id="rId388"/>
    <hyperlink ref="Q390" r:id="rId389"/>
    <hyperlink ref="Q391" r:id="rId390"/>
    <hyperlink ref="Q392" r:id="rId391"/>
    <hyperlink ref="Q393" r:id="rId392"/>
    <hyperlink ref="Q394" r:id="rId393"/>
    <hyperlink ref="Q395" r:id="rId394"/>
    <hyperlink ref="Q396" r:id="rId395"/>
    <hyperlink ref="Q397" r:id="rId396"/>
    <hyperlink ref="Q398" r:id="rId397"/>
    <hyperlink ref="Q399" r:id="rId398"/>
    <hyperlink ref="Q400" r:id="rId399"/>
    <hyperlink ref="Q401" r:id="rId400"/>
    <hyperlink ref="Q402" r:id="rId401"/>
    <hyperlink ref="Q403" r:id="rId402"/>
    <hyperlink ref="Q404" r:id="rId403"/>
    <hyperlink ref="Q405" r:id="rId404"/>
    <hyperlink ref="Q406" r:id="rId405"/>
    <hyperlink ref="Q407" r:id="rId406"/>
    <hyperlink ref="Q408" r:id="rId407"/>
    <hyperlink ref="Q409" r:id="rId408"/>
    <hyperlink ref="Q410" r:id="rId409"/>
    <hyperlink ref="Q411" r:id="rId410"/>
    <hyperlink ref="Q412" r:id="rId411"/>
    <hyperlink ref="Q413" r:id="rId412"/>
    <hyperlink ref="Q414" r:id="rId413"/>
    <hyperlink ref="Q415" r:id="rId414"/>
    <hyperlink ref="Q416" r:id="rId415"/>
    <hyperlink ref="Q417" r:id="rId416"/>
    <hyperlink ref="Q418" r:id="rId417"/>
    <hyperlink ref="Q419" r:id="rId418"/>
    <hyperlink ref="Q420" r:id="rId419"/>
    <hyperlink ref="Q421" r:id="rId420"/>
    <hyperlink ref="Q422" r:id="rId421"/>
    <hyperlink ref="Q423" r:id="rId422"/>
    <hyperlink ref="Q424" r:id="rId423"/>
    <hyperlink ref="Q425" r:id="rId424"/>
    <hyperlink ref="Q426" r:id="rId425"/>
    <hyperlink ref="Q427" r:id="rId426"/>
    <hyperlink ref="Q428" r:id="rId427"/>
    <hyperlink ref="Q429" r:id="rId428"/>
    <hyperlink ref="Q430" r:id="rId429"/>
    <hyperlink ref="Q431" r:id="rId430"/>
    <hyperlink ref="Q432" r:id="rId431"/>
    <hyperlink ref="Q433" r:id="rId432"/>
    <hyperlink ref="Q434" r:id="rId433"/>
    <hyperlink ref="Q435" r:id="rId434"/>
    <hyperlink ref="Q436" r:id="rId435"/>
    <hyperlink ref="Q437" r:id="rId436"/>
    <hyperlink ref="Q438" r:id="rId437"/>
    <hyperlink ref="Q439" r:id="rId438"/>
    <hyperlink ref="Q440" r:id="rId439"/>
    <hyperlink ref="Q441" r:id="rId440"/>
    <hyperlink ref="Q442" r:id="rId441"/>
    <hyperlink ref="Q443" r:id="rId442"/>
    <hyperlink ref="Q444" r:id="rId443"/>
    <hyperlink ref="Q445" r:id="rId444"/>
    <hyperlink ref="Q446" r:id="rId445"/>
    <hyperlink ref="Q447" r:id="rId446"/>
    <hyperlink ref="Q448" r:id="rId447"/>
    <hyperlink ref="Q449" r:id="rId448"/>
    <hyperlink ref="Q450" r:id="rId449"/>
    <hyperlink ref="Q451" r:id="rId450"/>
    <hyperlink ref="Q452" r:id="rId451"/>
    <hyperlink ref="Q453" r:id="rId452"/>
    <hyperlink ref="Q454" r:id="rId453"/>
    <hyperlink ref="Q455" r:id="rId454"/>
    <hyperlink ref="Q456" r:id="rId455"/>
    <hyperlink ref="Q457" r:id="rId456"/>
    <hyperlink ref="Q458" r:id="rId457"/>
    <hyperlink ref="Q459" r:id="rId458"/>
    <hyperlink ref="Q460" r:id="rId459"/>
    <hyperlink ref="Q461" r:id="rId460"/>
    <hyperlink ref="Q462" r:id="rId461"/>
    <hyperlink ref="Q463" r:id="rId462"/>
    <hyperlink ref="Q464" r:id="rId463"/>
    <hyperlink ref="Q465" r:id="rId464"/>
    <hyperlink ref="Q466" r:id="rId465"/>
    <hyperlink ref="Q467" r:id="rId466"/>
    <hyperlink ref="Q468" r:id="rId467"/>
    <hyperlink ref="Q469" r:id="rId468"/>
    <hyperlink ref="Q470" r:id="rId469"/>
    <hyperlink ref="Q471" r:id="rId470"/>
    <hyperlink ref="Q472" r:id="rId471"/>
    <hyperlink ref="Q473" r:id="rId472"/>
    <hyperlink ref="Q474" r:id="rId473"/>
    <hyperlink ref="Q475" r:id="rId474"/>
    <hyperlink ref="Q476" r:id="rId475"/>
    <hyperlink ref="Q477" r:id="rId476"/>
    <hyperlink ref="Q478" r:id="rId477"/>
    <hyperlink ref="Q479" r:id="rId478"/>
    <hyperlink ref="Q480" r:id="rId479"/>
    <hyperlink ref="Q481" r:id="rId480"/>
    <hyperlink ref="Q482" r:id="rId481"/>
    <hyperlink ref="Q483" r:id="rId482"/>
    <hyperlink ref="Q484" r:id="rId483"/>
    <hyperlink ref="Q485" r:id="rId484"/>
    <hyperlink ref="Q486" r:id="rId485"/>
    <hyperlink ref="Q487" r:id="rId486"/>
    <hyperlink ref="Q488" r:id="rId487"/>
    <hyperlink ref="Q489" r:id="rId488"/>
    <hyperlink ref="Q490" r:id="rId489"/>
    <hyperlink ref="Q491" r:id="rId490"/>
    <hyperlink ref="Q492" r:id="rId491"/>
    <hyperlink ref="Q493" r:id="rId492"/>
    <hyperlink ref="Q494" r:id="rId493"/>
    <hyperlink ref="Q495" r:id="rId494"/>
    <hyperlink ref="Q496" r:id="rId495"/>
    <hyperlink ref="Q497" r:id="rId496"/>
    <hyperlink ref="Q498" r:id="rId497"/>
    <hyperlink ref="Q499" r:id="rId498"/>
    <hyperlink ref="Q500" r:id="rId499"/>
    <hyperlink ref="Q501" r:id="rId500"/>
    <hyperlink ref="Q502" r:id="rId501"/>
    <hyperlink ref="Q503" r:id="rId502"/>
    <hyperlink ref="Q504" r:id="rId503"/>
    <hyperlink ref="Q505" r:id="rId504"/>
    <hyperlink ref="Q506" r:id="rId505"/>
    <hyperlink ref="Q507" r:id="rId506"/>
    <hyperlink ref="Q508" r:id="rId507"/>
    <hyperlink ref="Q509" r:id="rId508"/>
    <hyperlink ref="Q510" r:id="rId509"/>
    <hyperlink ref="Q511" r:id="rId510"/>
    <hyperlink ref="Q512" r:id="rId511"/>
    <hyperlink ref="Q513" r:id="rId512"/>
    <hyperlink ref="Q514" r:id="rId513"/>
    <hyperlink ref="Q515" r:id="rId514"/>
    <hyperlink ref="Q516" r:id="rId515"/>
    <hyperlink ref="Q517" r:id="rId516"/>
    <hyperlink ref="Q518" r:id="rId517"/>
    <hyperlink ref="Q519" r:id="rId518"/>
    <hyperlink ref="Q520" r:id="rId519"/>
    <hyperlink ref="Q521" r:id="rId520"/>
    <hyperlink ref="Q522" r:id="rId521"/>
    <hyperlink ref="Q523" r:id="rId522"/>
    <hyperlink ref="Q524" r:id="rId523"/>
    <hyperlink ref="Q525" r:id="rId524"/>
    <hyperlink ref="Q526" r:id="rId525"/>
    <hyperlink ref="Q527" r:id="rId526"/>
    <hyperlink ref="Q528" r:id="rId527"/>
    <hyperlink ref="Q529" r:id="rId528"/>
    <hyperlink ref="Q530" r:id="rId529"/>
    <hyperlink ref="Q531" r:id="rId530"/>
    <hyperlink ref="Q532" r:id="rId531"/>
    <hyperlink ref="Q533" r:id="rId532"/>
    <hyperlink ref="Q534" r:id="rId533"/>
    <hyperlink ref="Q535" r:id="rId534"/>
    <hyperlink ref="Q536" r:id="rId535"/>
    <hyperlink ref="Q537" r:id="rId536"/>
    <hyperlink ref="Q538" r:id="rId537"/>
    <hyperlink ref="Q539" r:id="rId538"/>
    <hyperlink ref="Q540" r:id="rId539"/>
    <hyperlink ref="Q541" r:id="rId540"/>
    <hyperlink ref="Q542" r:id="rId541"/>
    <hyperlink ref="Q543" r:id="rId542"/>
    <hyperlink ref="Q544" r:id="rId543"/>
    <hyperlink ref="Q545" r:id="rId544"/>
    <hyperlink ref="Q546" r:id="rId545"/>
    <hyperlink ref="Q547" r:id="rId546"/>
    <hyperlink ref="Q548" r:id="rId547"/>
    <hyperlink ref="Q549" r:id="rId548"/>
    <hyperlink ref="Q550" r:id="rId549"/>
    <hyperlink ref="Q551" r:id="rId550"/>
    <hyperlink ref="Q552" r:id="rId551"/>
    <hyperlink ref="Q553" r:id="rId552"/>
    <hyperlink ref="Q554" r:id="rId553"/>
    <hyperlink ref="Q555" r:id="rId554"/>
    <hyperlink ref="Q556" r:id="rId555"/>
    <hyperlink ref="Q557" r:id="rId556"/>
    <hyperlink ref="Q558" r:id="rId557"/>
    <hyperlink ref="Q559" r:id="rId558"/>
    <hyperlink ref="Q560" r:id="rId559"/>
    <hyperlink ref="Q561" r:id="rId560"/>
    <hyperlink ref="Q562" r:id="rId561"/>
    <hyperlink ref="Q563" r:id="rId562"/>
    <hyperlink ref="Q564" r:id="rId563"/>
    <hyperlink ref="Q565" r:id="rId564"/>
    <hyperlink ref="Q566" r:id="rId565"/>
    <hyperlink ref="Q567" r:id="rId566"/>
    <hyperlink ref="Q568" r:id="rId567"/>
    <hyperlink ref="Q569" r:id="rId568"/>
    <hyperlink ref="Q570" r:id="rId569"/>
    <hyperlink ref="Q571" r:id="rId570"/>
    <hyperlink ref="Q572" r:id="rId571"/>
    <hyperlink ref="Q573" r:id="rId572"/>
    <hyperlink ref="Q574" r:id="rId573"/>
    <hyperlink ref="Q575" r:id="rId574"/>
    <hyperlink ref="Q576" r:id="rId575"/>
    <hyperlink ref="Q577" r:id="rId576"/>
    <hyperlink ref="Q578" r:id="rId577"/>
    <hyperlink ref="Q579" r:id="rId578"/>
    <hyperlink ref="Q580" r:id="rId579"/>
    <hyperlink ref="Q581" r:id="rId580"/>
    <hyperlink ref="Q582" r:id="rId581"/>
  </hyperlinks>
  <pageMargins left="0.7" right="0.7" top="0.75" bottom="0.75" header="0.3" footer="0.3"/>
  <pageSetup paperSize="9" orientation="portrait" r:id="rId5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6"/>
  <sheetViews>
    <sheetView topLeftCell="A340" workbookViewId="0">
      <selection activeCell="F351" sqref="F351"/>
    </sheetView>
  </sheetViews>
  <sheetFormatPr defaultColWidth="5.26953125" defaultRowHeight="17"/>
  <cols>
    <col min="1" max="1" width="4.453125" style="45" customWidth="1"/>
    <col min="2" max="2" width="5.6328125" style="45" customWidth="1"/>
    <col min="3" max="3" width="9.453125" style="46" customWidth="1"/>
    <col min="4" max="5" width="13.36328125" style="45" customWidth="1"/>
    <col min="6" max="6" width="48.36328125" style="50" customWidth="1"/>
    <col min="7" max="8" width="4.453125" style="45" customWidth="1"/>
    <col min="9" max="9" width="10.7265625" style="46" customWidth="1"/>
    <col min="10" max="10" width="9.1796875" style="46" customWidth="1"/>
    <col min="11" max="12" width="6.36328125" style="45" customWidth="1"/>
    <col min="13" max="13" width="9.81640625" style="45" customWidth="1"/>
    <col min="14" max="14" width="6.453125" style="49" customWidth="1"/>
    <col min="15" max="15" width="10" style="49" customWidth="1"/>
    <col min="16" max="16" width="9.7265625" style="45" customWidth="1"/>
    <col min="17" max="17" width="53.36328125" style="52" bestFit="1" customWidth="1"/>
    <col min="18" max="16384" width="5.26953125" style="10"/>
  </cols>
  <sheetData>
    <row r="1" spans="1:17" s="41" customFormat="1" ht="27">
      <c r="A1" s="36" t="s">
        <v>2321</v>
      </c>
      <c r="B1" s="36" t="s">
        <v>2322</v>
      </c>
      <c r="C1" s="36" t="s">
        <v>2323</v>
      </c>
      <c r="D1" s="36" t="s">
        <v>2324</v>
      </c>
      <c r="E1" s="37" t="s">
        <v>2325</v>
      </c>
      <c r="F1" s="38" t="s">
        <v>2326</v>
      </c>
      <c r="G1" s="36" t="s">
        <v>2327</v>
      </c>
      <c r="H1" s="36" t="s">
        <v>2328</v>
      </c>
      <c r="I1" s="36" t="s">
        <v>2329</v>
      </c>
      <c r="J1" s="36" t="s">
        <v>2330</v>
      </c>
      <c r="K1" s="36" t="s">
        <v>2331</v>
      </c>
      <c r="L1" s="36" t="s">
        <v>2332</v>
      </c>
      <c r="M1" s="36" t="s">
        <v>2333</v>
      </c>
      <c r="N1" s="36" t="s">
        <v>2334</v>
      </c>
      <c r="O1" s="36" t="s">
        <v>2335</v>
      </c>
      <c r="P1" s="39" t="s">
        <v>5</v>
      </c>
      <c r="Q1" s="40" t="s">
        <v>2336</v>
      </c>
    </row>
    <row r="2" spans="1:17">
      <c r="A2" s="1">
        <v>1</v>
      </c>
      <c r="B2" s="2" t="s">
        <v>2337</v>
      </c>
      <c r="C2" s="3" t="s">
        <v>2338</v>
      </c>
      <c r="D2" s="1"/>
      <c r="E2" s="1">
        <v>9789578904545</v>
      </c>
      <c r="F2" s="4" t="s">
        <v>2339</v>
      </c>
      <c r="G2" s="1">
        <v>1</v>
      </c>
      <c r="H2" s="5">
        <v>1</v>
      </c>
      <c r="I2" s="4" t="s">
        <v>2340</v>
      </c>
      <c r="J2" s="4" t="s">
        <v>2341</v>
      </c>
      <c r="K2" s="6">
        <v>2019</v>
      </c>
      <c r="L2" s="2" t="s">
        <v>2342</v>
      </c>
      <c r="M2" s="42" t="s">
        <v>1</v>
      </c>
      <c r="N2" s="7"/>
      <c r="O2" s="8" t="s">
        <v>1489</v>
      </c>
      <c r="P2" s="9">
        <v>199021</v>
      </c>
      <c r="Q2" s="51" t="s">
        <v>2343</v>
      </c>
    </row>
    <row r="3" spans="1:17">
      <c r="A3" s="1">
        <v>2</v>
      </c>
      <c r="B3" s="2" t="s">
        <v>2337</v>
      </c>
      <c r="C3" s="3" t="s">
        <v>2344</v>
      </c>
      <c r="D3" s="1"/>
      <c r="E3" s="1">
        <v>9789576581175</v>
      </c>
      <c r="F3" s="4" t="s">
        <v>2345</v>
      </c>
      <c r="G3" s="1">
        <v>1</v>
      </c>
      <c r="H3" s="5">
        <v>1</v>
      </c>
      <c r="I3" s="4" t="s">
        <v>2346</v>
      </c>
      <c r="J3" s="4" t="s">
        <v>2347</v>
      </c>
      <c r="K3" s="6">
        <v>2019</v>
      </c>
      <c r="L3" s="2" t="s">
        <v>2342</v>
      </c>
      <c r="M3" s="7" t="s">
        <v>2348</v>
      </c>
      <c r="N3" s="7"/>
      <c r="O3" s="8" t="s">
        <v>1580</v>
      </c>
      <c r="P3" s="9">
        <v>202462</v>
      </c>
      <c r="Q3" s="51" t="s">
        <v>2349</v>
      </c>
    </row>
    <row r="4" spans="1:17">
      <c r="A4" s="1">
        <v>3</v>
      </c>
      <c r="B4" s="2" t="s">
        <v>2337</v>
      </c>
      <c r="C4" s="3" t="s">
        <v>2338</v>
      </c>
      <c r="D4" s="1"/>
      <c r="E4" s="1">
        <v>9789578904668</v>
      </c>
      <c r="F4" s="4" t="s">
        <v>2350</v>
      </c>
      <c r="G4" s="1">
        <v>1</v>
      </c>
      <c r="H4" s="5">
        <v>1</v>
      </c>
      <c r="I4" s="4" t="s">
        <v>2351</v>
      </c>
      <c r="J4" s="4" t="s">
        <v>2352</v>
      </c>
      <c r="K4" s="6">
        <v>2019</v>
      </c>
      <c r="L4" s="2" t="s">
        <v>2342</v>
      </c>
      <c r="M4" s="42" t="s">
        <v>1</v>
      </c>
      <c r="N4" s="7"/>
      <c r="O4" s="8" t="s">
        <v>1486</v>
      </c>
      <c r="P4" s="9">
        <v>207316</v>
      </c>
      <c r="Q4" s="51" t="s">
        <v>2353</v>
      </c>
    </row>
    <row r="5" spans="1:17">
      <c r="A5" s="1">
        <v>4</v>
      </c>
      <c r="B5" s="2" t="s">
        <v>2354</v>
      </c>
      <c r="C5" s="3" t="s">
        <v>2355</v>
      </c>
      <c r="D5" s="1"/>
      <c r="E5" s="1">
        <v>9789576582066</v>
      </c>
      <c r="F5" s="4" t="s">
        <v>2356</v>
      </c>
      <c r="G5" s="1">
        <v>1</v>
      </c>
      <c r="H5" s="5">
        <v>1</v>
      </c>
      <c r="I5" s="4" t="s">
        <v>2357</v>
      </c>
      <c r="J5" s="4" t="s">
        <v>2347</v>
      </c>
      <c r="K5" s="6">
        <v>2019</v>
      </c>
      <c r="L5" s="2" t="s">
        <v>2342</v>
      </c>
      <c r="M5" s="7" t="s">
        <v>2348</v>
      </c>
      <c r="N5" s="7"/>
      <c r="O5" s="8" t="s">
        <v>1380</v>
      </c>
      <c r="P5" s="9">
        <v>199328</v>
      </c>
      <c r="Q5" s="51" t="s">
        <v>2358</v>
      </c>
    </row>
    <row r="6" spans="1:17">
      <c r="A6" s="1">
        <v>5</v>
      </c>
      <c r="B6" s="2" t="s">
        <v>2337</v>
      </c>
      <c r="C6" s="3" t="s">
        <v>2344</v>
      </c>
      <c r="D6" s="1"/>
      <c r="E6" s="1">
        <v>9789869735094</v>
      </c>
      <c r="F6" s="4" t="s">
        <v>2359</v>
      </c>
      <c r="G6" s="1">
        <v>1</v>
      </c>
      <c r="H6" s="5">
        <v>1</v>
      </c>
      <c r="I6" s="4" t="s">
        <v>2360</v>
      </c>
      <c r="J6" s="4" t="s">
        <v>2361</v>
      </c>
      <c r="K6" s="6">
        <v>2019</v>
      </c>
      <c r="L6" s="2" t="s">
        <v>2342</v>
      </c>
      <c r="M6" s="7" t="s">
        <v>2348</v>
      </c>
      <c r="N6" s="7"/>
      <c r="O6" s="8" t="s">
        <v>1479</v>
      </c>
      <c r="P6" s="9">
        <v>186847</v>
      </c>
      <c r="Q6" s="51" t="s">
        <v>2362</v>
      </c>
    </row>
    <row r="7" spans="1:17">
      <c r="A7" s="1">
        <v>6</v>
      </c>
      <c r="B7" s="2" t="s">
        <v>2337</v>
      </c>
      <c r="C7" s="3" t="s">
        <v>2363</v>
      </c>
      <c r="D7" s="1"/>
      <c r="E7" s="1">
        <v>9789869690904</v>
      </c>
      <c r="F7" s="4" t="s">
        <v>2364</v>
      </c>
      <c r="G7" s="1">
        <v>1</v>
      </c>
      <c r="H7" s="5">
        <v>1</v>
      </c>
      <c r="I7" s="4" t="s">
        <v>2365</v>
      </c>
      <c r="J7" s="4" t="s">
        <v>2366</v>
      </c>
      <c r="K7" s="6">
        <v>2018</v>
      </c>
      <c r="L7" s="2" t="s">
        <v>2342</v>
      </c>
      <c r="M7" s="7" t="s">
        <v>2348</v>
      </c>
      <c r="N7" s="7"/>
      <c r="O7" s="8" t="s">
        <v>1559</v>
      </c>
      <c r="P7" s="43">
        <v>176628</v>
      </c>
      <c r="Q7" s="51" t="s">
        <v>2367</v>
      </c>
    </row>
    <row r="8" spans="1:17">
      <c r="A8" s="1">
        <v>7</v>
      </c>
      <c r="B8" s="2" t="s">
        <v>2337</v>
      </c>
      <c r="C8" s="3" t="s">
        <v>2368</v>
      </c>
      <c r="D8" s="1"/>
      <c r="E8" s="1">
        <v>9789578904767</v>
      </c>
      <c r="F8" s="4" t="s">
        <v>2369</v>
      </c>
      <c r="G8" s="1">
        <v>1</v>
      </c>
      <c r="H8" s="5">
        <v>1</v>
      </c>
      <c r="I8" s="4" t="s">
        <v>2370</v>
      </c>
      <c r="J8" s="4" t="s">
        <v>2352</v>
      </c>
      <c r="K8" s="6">
        <v>2019</v>
      </c>
      <c r="L8" s="2" t="s">
        <v>2342</v>
      </c>
      <c r="M8" s="7" t="s">
        <v>2348</v>
      </c>
      <c r="N8" s="7"/>
      <c r="O8" s="8" t="s">
        <v>2371</v>
      </c>
      <c r="P8" s="9">
        <v>195592</v>
      </c>
      <c r="Q8" s="51" t="s">
        <v>2372</v>
      </c>
    </row>
    <row r="9" spans="1:17">
      <c r="A9" s="1">
        <v>8</v>
      </c>
      <c r="B9" s="2" t="s">
        <v>2337</v>
      </c>
      <c r="C9" s="3" t="s">
        <v>2338</v>
      </c>
      <c r="D9" s="1"/>
      <c r="E9" s="1">
        <v>9789869731966</v>
      </c>
      <c r="F9" s="4" t="s">
        <v>2373</v>
      </c>
      <c r="G9" s="1">
        <v>1</v>
      </c>
      <c r="H9" s="5">
        <v>1</v>
      </c>
      <c r="I9" s="4" t="s">
        <v>2374</v>
      </c>
      <c r="J9" s="4" t="s">
        <v>2375</v>
      </c>
      <c r="K9" s="6">
        <v>2019</v>
      </c>
      <c r="L9" s="2" t="s">
        <v>2342</v>
      </c>
      <c r="M9" s="7" t="s">
        <v>2348</v>
      </c>
      <c r="N9" s="7"/>
      <c r="O9" s="8" t="s">
        <v>1489</v>
      </c>
      <c r="P9" s="9">
        <v>190780</v>
      </c>
      <c r="Q9" s="51" t="s">
        <v>2376</v>
      </c>
    </row>
    <row r="10" spans="1:17">
      <c r="A10" s="1">
        <v>9</v>
      </c>
      <c r="B10" s="2" t="s">
        <v>2337</v>
      </c>
      <c r="C10" s="3" t="s">
        <v>2363</v>
      </c>
      <c r="D10" s="1"/>
      <c r="E10" s="1">
        <v>9789571379197</v>
      </c>
      <c r="F10" s="4" t="s">
        <v>2377</v>
      </c>
      <c r="G10" s="1">
        <v>1</v>
      </c>
      <c r="H10" s="5">
        <v>1</v>
      </c>
      <c r="I10" s="4" t="s">
        <v>2378</v>
      </c>
      <c r="J10" s="4" t="s">
        <v>2379</v>
      </c>
      <c r="K10" s="6">
        <v>2019</v>
      </c>
      <c r="L10" s="2" t="s">
        <v>2342</v>
      </c>
      <c r="M10" s="7" t="s">
        <v>2348</v>
      </c>
      <c r="N10" s="7"/>
      <c r="O10" s="8" t="s">
        <v>1396</v>
      </c>
      <c r="P10" s="9">
        <v>190208</v>
      </c>
      <c r="Q10" s="51" t="s">
        <v>2380</v>
      </c>
    </row>
    <row r="11" spans="1:17">
      <c r="A11" s="1">
        <v>10</v>
      </c>
      <c r="B11" s="2" t="s">
        <v>2337</v>
      </c>
      <c r="C11" s="3" t="s">
        <v>2344</v>
      </c>
      <c r="D11" s="1"/>
      <c r="E11" s="1">
        <v>9789869820301</v>
      </c>
      <c r="F11" s="4" t="s">
        <v>2381</v>
      </c>
      <c r="G11" s="1">
        <v>1</v>
      </c>
      <c r="H11" s="5">
        <v>1</v>
      </c>
      <c r="I11" s="4" t="s">
        <v>2382</v>
      </c>
      <c r="J11" s="4" t="s">
        <v>2383</v>
      </c>
      <c r="K11" s="6">
        <v>2019</v>
      </c>
      <c r="L11" s="2" t="s">
        <v>2342</v>
      </c>
      <c r="M11" s="7" t="s">
        <v>2348</v>
      </c>
      <c r="N11" s="7"/>
      <c r="O11" s="8" t="s">
        <v>1380</v>
      </c>
      <c r="P11" s="9">
        <v>199176</v>
      </c>
      <c r="Q11" s="51" t="s">
        <v>2384</v>
      </c>
    </row>
    <row r="12" spans="1:17">
      <c r="A12" s="1">
        <v>11</v>
      </c>
      <c r="B12" s="2" t="s">
        <v>2337</v>
      </c>
      <c r="C12" s="3" t="s">
        <v>2338</v>
      </c>
      <c r="D12" s="1"/>
      <c r="E12" s="1">
        <v>9789578904835</v>
      </c>
      <c r="F12" s="4" t="s">
        <v>2385</v>
      </c>
      <c r="G12" s="1">
        <v>1</v>
      </c>
      <c r="H12" s="5">
        <v>1</v>
      </c>
      <c r="I12" s="4" t="s">
        <v>2386</v>
      </c>
      <c r="J12" s="4" t="s">
        <v>2341</v>
      </c>
      <c r="K12" s="6">
        <v>2019</v>
      </c>
      <c r="L12" s="2" t="s">
        <v>2342</v>
      </c>
      <c r="M12" s="7" t="s">
        <v>2348</v>
      </c>
      <c r="N12" s="7"/>
      <c r="O12" s="8" t="s">
        <v>2371</v>
      </c>
      <c r="P12" s="9">
        <v>199028</v>
      </c>
      <c r="Q12" s="51" t="s">
        <v>2387</v>
      </c>
    </row>
    <row r="13" spans="1:17">
      <c r="A13" s="1">
        <v>12</v>
      </c>
      <c r="B13" s="2" t="s">
        <v>2337</v>
      </c>
      <c r="C13" s="3" t="s">
        <v>2388</v>
      </c>
      <c r="D13" s="1"/>
      <c r="E13" s="1">
        <v>9789578472570</v>
      </c>
      <c r="F13" s="4" t="s">
        <v>2389</v>
      </c>
      <c r="G13" s="1">
        <v>1</v>
      </c>
      <c r="H13" s="5">
        <v>1</v>
      </c>
      <c r="I13" s="4" t="s">
        <v>2390</v>
      </c>
      <c r="J13" s="4" t="s">
        <v>2391</v>
      </c>
      <c r="K13" s="6">
        <v>2019</v>
      </c>
      <c r="L13" s="2" t="s">
        <v>2342</v>
      </c>
      <c r="M13" s="7" t="s">
        <v>2348</v>
      </c>
      <c r="N13" s="7"/>
      <c r="O13" s="8" t="s">
        <v>2392</v>
      </c>
      <c r="P13" s="9">
        <v>184775</v>
      </c>
      <c r="Q13" s="51" t="s">
        <v>2393</v>
      </c>
    </row>
    <row r="14" spans="1:17">
      <c r="A14" s="1">
        <v>13</v>
      </c>
      <c r="B14" s="2" t="s">
        <v>2337</v>
      </c>
      <c r="C14" s="3" t="s">
        <v>2338</v>
      </c>
      <c r="D14" s="1"/>
      <c r="E14" s="1">
        <v>9789578904743</v>
      </c>
      <c r="F14" s="4" t="s">
        <v>2394</v>
      </c>
      <c r="G14" s="1">
        <v>1</v>
      </c>
      <c r="H14" s="5">
        <v>1</v>
      </c>
      <c r="I14" s="4" t="s">
        <v>2351</v>
      </c>
      <c r="J14" s="4" t="s">
        <v>2352</v>
      </c>
      <c r="K14" s="6">
        <v>2019</v>
      </c>
      <c r="L14" s="2" t="s">
        <v>2342</v>
      </c>
      <c r="M14" s="42" t="s">
        <v>1</v>
      </c>
      <c r="N14" s="7"/>
      <c r="O14" s="8" t="s">
        <v>1482</v>
      </c>
      <c r="P14" s="9">
        <v>207323</v>
      </c>
      <c r="Q14" s="51" t="s">
        <v>2395</v>
      </c>
    </row>
    <row r="15" spans="1:17">
      <c r="A15" s="1">
        <v>14</v>
      </c>
      <c r="B15" s="2" t="s">
        <v>2337</v>
      </c>
      <c r="C15" s="3" t="s">
        <v>2338</v>
      </c>
      <c r="D15" s="1"/>
      <c r="E15" s="1">
        <v>9789578904651</v>
      </c>
      <c r="F15" s="4" t="s">
        <v>2396</v>
      </c>
      <c r="G15" s="1">
        <v>1</v>
      </c>
      <c r="H15" s="5">
        <v>1</v>
      </c>
      <c r="I15" s="4" t="s">
        <v>2351</v>
      </c>
      <c r="J15" s="4" t="s">
        <v>2352</v>
      </c>
      <c r="K15" s="6">
        <v>2019</v>
      </c>
      <c r="L15" s="2" t="s">
        <v>2342</v>
      </c>
      <c r="M15" s="42" t="s">
        <v>1</v>
      </c>
      <c r="N15" s="7"/>
      <c r="O15" s="8" t="s">
        <v>1618</v>
      </c>
      <c r="P15" s="9">
        <v>207315</v>
      </c>
      <c r="Q15" s="51" t="s">
        <v>2397</v>
      </c>
    </row>
    <row r="16" spans="1:17">
      <c r="A16" s="1">
        <v>15</v>
      </c>
      <c r="B16" s="2" t="s">
        <v>2337</v>
      </c>
      <c r="C16" s="3" t="s">
        <v>2338</v>
      </c>
      <c r="D16" s="1"/>
      <c r="E16" s="1">
        <v>9789869707534</v>
      </c>
      <c r="F16" s="4" t="s">
        <v>2398</v>
      </c>
      <c r="G16" s="1">
        <v>1</v>
      </c>
      <c r="H16" s="5">
        <v>1</v>
      </c>
      <c r="I16" s="4" t="s">
        <v>2399</v>
      </c>
      <c r="J16" s="4" t="s">
        <v>2400</v>
      </c>
      <c r="K16" s="6">
        <v>2019</v>
      </c>
      <c r="L16" s="2" t="s">
        <v>2342</v>
      </c>
      <c r="M16" s="42" t="s">
        <v>1</v>
      </c>
      <c r="N16" s="7"/>
      <c r="O16" s="8" t="s">
        <v>1486</v>
      </c>
      <c r="P16" s="9">
        <v>171195</v>
      </c>
      <c r="Q16" s="51" t="s">
        <v>2401</v>
      </c>
    </row>
    <row r="17" spans="1:17">
      <c r="A17" s="1">
        <v>16</v>
      </c>
      <c r="B17" s="2" t="s">
        <v>2337</v>
      </c>
      <c r="C17" s="3" t="s">
        <v>2402</v>
      </c>
      <c r="D17" s="1"/>
      <c r="E17" s="1">
        <v>9789869716420</v>
      </c>
      <c r="F17" s="4" t="s">
        <v>2403</v>
      </c>
      <c r="G17" s="1">
        <v>1</v>
      </c>
      <c r="H17" s="5">
        <v>1</v>
      </c>
      <c r="I17" s="4" t="s">
        <v>2404</v>
      </c>
      <c r="J17" s="4" t="s">
        <v>2405</v>
      </c>
      <c r="K17" s="6">
        <v>2019</v>
      </c>
      <c r="L17" s="2" t="s">
        <v>2342</v>
      </c>
      <c r="M17" s="7" t="s">
        <v>2348</v>
      </c>
      <c r="N17" s="7"/>
      <c r="O17" s="8" t="s">
        <v>1380</v>
      </c>
      <c r="P17" s="9">
        <v>166990</v>
      </c>
      <c r="Q17" s="51" t="s">
        <v>2406</v>
      </c>
    </row>
    <row r="18" spans="1:17">
      <c r="A18" s="1">
        <v>17</v>
      </c>
      <c r="B18" s="2" t="s">
        <v>2337</v>
      </c>
      <c r="C18" s="3" t="s">
        <v>2363</v>
      </c>
      <c r="D18" s="1"/>
      <c r="E18" s="1">
        <v>9789579094375</v>
      </c>
      <c r="F18" s="4" t="s">
        <v>2407</v>
      </c>
      <c r="G18" s="1">
        <v>1</v>
      </c>
      <c r="H18" s="5">
        <v>1</v>
      </c>
      <c r="I18" s="4" t="s">
        <v>2408</v>
      </c>
      <c r="J18" s="4" t="s">
        <v>2405</v>
      </c>
      <c r="K18" s="6">
        <v>2019</v>
      </c>
      <c r="L18" s="2" t="s">
        <v>2342</v>
      </c>
      <c r="M18" s="7" t="s">
        <v>2348</v>
      </c>
      <c r="N18" s="7"/>
      <c r="O18" s="8" t="s">
        <v>2409</v>
      </c>
      <c r="P18" s="9">
        <v>186824</v>
      </c>
      <c r="Q18" s="51" t="s">
        <v>2410</v>
      </c>
    </row>
    <row r="19" spans="1:17">
      <c r="A19" s="1">
        <v>18</v>
      </c>
      <c r="B19" s="2" t="s">
        <v>2337</v>
      </c>
      <c r="C19" s="3" t="s">
        <v>2411</v>
      </c>
      <c r="D19" s="1"/>
      <c r="E19" s="1">
        <v>9789869820318</v>
      </c>
      <c r="F19" s="4" t="s">
        <v>2412</v>
      </c>
      <c r="G19" s="1">
        <v>1</v>
      </c>
      <c r="H19" s="5">
        <v>2</v>
      </c>
      <c r="I19" s="4" t="s">
        <v>2413</v>
      </c>
      <c r="J19" s="4" t="s">
        <v>2383</v>
      </c>
      <c r="K19" s="6">
        <v>2019</v>
      </c>
      <c r="L19" s="2" t="s">
        <v>2342</v>
      </c>
      <c r="M19" s="7" t="s">
        <v>2348</v>
      </c>
      <c r="N19" s="7"/>
      <c r="O19" s="8" t="s">
        <v>1443</v>
      </c>
      <c r="P19" s="9">
        <v>201161</v>
      </c>
      <c r="Q19" s="51" t="s">
        <v>2414</v>
      </c>
    </row>
    <row r="20" spans="1:17">
      <c r="A20" s="1">
        <v>19</v>
      </c>
      <c r="B20" s="2" t="s">
        <v>2337</v>
      </c>
      <c r="C20" s="3" t="s">
        <v>2402</v>
      </c>
      <c r="D20" s="1"/>
      <c r="E20" s="1">
        <v>9789869735087</v>
      </c>
      <c r="F20" s="4" t="s">
        <v>2415</v>
      </c>
      <c r="G20" s="1">
        <v>1</v>
      </c>
      <c r="H20" s="5">
        <v>1</v>
      </c>
      <c r="I20" s="4" t="s">
        <v>2416</v>
      </c>
      <c r="J20" s="4" t="s">
        <v>2361</v>
      </c>
      <c r="K20" s="6">
        <v>2019</v>
      </c>
      <c r="L20" s="2" t="s">
        <v>2342</v>
      </c>
      <c r="M20" s="7" t="s">
        <v>2348</v>
      </c>
      <c r="N20" s="7"/>
      <c r="O20" s="8" t="s">
        <v>1380</v>
      </c>
      <c r="P20" s="9">
        <v>184379</v>
      </c>
      <c r="Q20" s="51" t="s">
        <v>2417</v>
      </c>
    </row>
    <row r="21" spans="1:17">
      <c r="A21" s="1">
        <v>20</v>
      </c>
      <c r="B21" s="2" t="s">
        <v>2337</v>
      </c>
      <c r="C21" s="3" t="s">
        <v>2338</v>
      </c>
      <c r="D21" s="1"/>
      <c r="E21" s="1">
        <v>9789578904064</v>
      </c>
      <c r="F21" s="4" t="s">
        <v>2418</v>
      </c>
      <c r="G21" s="1">
        <v>1</v>
      </c>
      <c r="H21" s="5">
        <v>1</v>
      </c>
      <c r="I21" s="4" t="s">
        <v>2419</v>
      </c>
      <c r="J21" s="4" t="s">
        <v>2352</v>
      </c>
      <c r="K21" s="6">
        <v>2018</v>
      </c>
      <c r="L21" s="2" t="s">
        <v>2342</v>
      </c>
      <c r="M21" s="7" t="s">
        <v>2348</v>
      </c>
      <c r="N21" s="7"/>
      <c r="O21" s="8" t="s">
        <v>1489</v>
      </c>
      <c r="P21" s="9">
        <v>207377</v>
      </c>
      <c r="Q21" s="51" t="s">
        <v>2420</v>
      </c>
    </row>
    <row r="22" spans="1:17">
      <c r="A22" s="1">
        <v>21</v>
      </c>
      <c r="B22" s="2" t="s">
        <v>2337</v>
      </c>
      <c r="C22" s="3" t="s">
        <v>2338</v>
      </c>
      <c r="D22" s="1"/>
      <c r="E22" s="1">
        <v>9789578904057</v>
      </c>
      <c r="F22" s="4" t="s">
        <v>2421</v>
      </c>
      <c r="G22" s="1">
        <v>1</v>
      </c>
      <c r="H22" s="5">
        <v>1</v>
      </c>
      <c r="I22" s="4" t="s">
        <v>2422</v>
      </c>
      <c r="J22" s="4" t="s">
        <v>2352</v>
      </c>
      <c r="K22" s="6">
        <v>2018</v>
      </c>
      <c r="L22" s="2" t="s">
        <v>2342</v>
      </c>
      <c r="M22" s="42" t="s">
        <v>1</v>
      </c>
      <c r="N22" s="7"/>
      <c r="O22" s="8" t="s">
        <v>1489</v>
      </c>
      <c r="P22" s="9">
        <v>207379</v>
      </c>
      <c r="Q22" s="51" t="s">
        <v>2423</v>
      </c>
    </row>
    <row r="23" spans="1:17">
      <c r="A23" s="1">
        <v>22</v>
      </c>
      <c r="B23" s="2" t="s">
        <v>2337</v>
      </c>
      <c r="C23" s="3" t="s">
        <v>2424</v>
      </c>
      <c r="D23" s="1"/>
      <c r="E23" s="1">
        <v>9789579094191</v>
      </c>
      <c r="F23" s="4" t="s">
        <v>2425</v>
      </c>
      <c r="G23" s="1">
        <v>1</v>
      </c>
      <c r="H23" s="5">
        <v>1</v>
      </c>
      <c r="I23" s="4" t="s">
        <v>2426</v>
      </c>
      <c r="J23" s="4" t="s">
        <v>2405</v>
      </c>
      <c r="K23" s="6">
        <v>2019</v>
      </c>
      <c r="L23" s="2" t="s">
        <v>2342</v>
      </c>
      <c r="M23" s="7" t="s">
        <v>2348</v>
      </c>
      <c r="N23" s="44"/>
      <c r="O23" s="8" t="s">
        <v>1437</v>
      </c>
      <c r="P23" s="9">
        <v>174241</v>
      </c>
      <c r="Q23" s="51" t="s">
        <v>2427</v>
      </c>
    </row>
    <row r="24" spans="1:17">
      <c r="A24" s="1">
        <v>23</v>
      </c>
      <c r="B24" s="2" t="s">
        <v>2337</v>
      </c>
      <c r="C24" s="3" t="s">
        <v>2344</v>
      </c>
      <c r="D24" s="1"/>
      <c r="E24" s="1">
        <v>9789869716451</v>
      </c>
      <c r="F24" s="4" t="s">
        <v>2428</v>
      </c>
      <c r="G24" s="1">
        <v>1</v>
      </c>
      <c r="H24" s="5">
        <v>1</v>
      </c>
      <c r="I24" s="4" t="s">
        <v>2429</v>
      </c>
      <c r="J24" s="4" t="s">
        <v>2405</v>
      </c>
      <c r="K24" s="6">
        <v>2019</v>
      </c>
      <c r="L24" s="2" t="s">
        <v>2342</v>
      </c>
      <c r="M24" s="7" t="s">
        <v>2348</v>
      </c>
      <c r="N24" s="7"/>
      <c r="O24" s="8" t="s">
        <v>1380</v>
      </c>
      <c r="P24" s="9">
        <v>172077</v>
      </c>
      <c r="Q24" s="51" t="s">
        <v>2430</v>
      </c>
    </row>
    <row r="25" spans="1:17">
      <c r="A25" s="1">
        <v>24</v>
      </c>
      <c r="B25" s="2" t="s">
        <v>2431</v>
      </c>
      <c r="C25" s="3" t="s">
        <v>2432</v>
      </c>
      <c r="D25" s="1"/>
      <c r="E25" s="1">
        <v>9789579094443</v>
      </c>
      <c r="F25" s="4" t="s">
        <v>2433</v>
      </c>
      <c r="G25" s="1">
        <v>1</v>
      </c>
      <c r="H25" s="5">
        <v>1</v>
      </c>
      <c r="I25" s="4" t="s">
        <v>2434</v>
      </c>
      <c r="J25" s="4" t="s">
        <v>2405</v>
      </c>
      <c r="K25" s="6">
        <v>2019</v>
      </c>
      <c r="L25" s="2" t="s">
        <v>2342</v>
      </c>
      <c r="M25" s="7" t="s">
        <v>2348</v>
      </c>
      <c r="N25" s="7"/>
      <c r="O25" s="8" t="s">
        <v>1560</v>
      </c>
      <c r="P25" s="9">
        <v>193286</v>
      </c>
      <c r="Q25" s="51" t="s">
        <v>2435</v>
      </c>
    </row>
    <row r="26" spans="1:17">
      <c r="A26" s="1">
        <v>25</v>
      </c>
      <c r="B26" s="2" t="s">
        <v>2337</v>
      </c>
      <c r="C26" s="3" t="s">
        <v>2424</v>
      </c>
      <c r="D26" s="1"/>
      <c r="E26" s="1">
        <v>9789869690935</v>
      </c>
      <c r="F26" s="4" t="s">
        <v>2436</v>
      </c>
      <c r="G26" s="1">
        <v>1</v>
      </c>
      <c r="H26" s="5">
        <v>1</v>
      </c>
      <c r="I26" s="4" t="s">
        <v>2437</v>
      </c>
      <c r="J26" s="4" t="s">
        <v>2438</v>
      </c>
      <c r="K26" s="6">
        <v>2019</v>
      </c>
      <c r="L26" s="2" t="s">
        <v>2342</v>
      </c>
      <c r="M26" s="7" t="s">
        <v>2348</v>
      </c>
      <c r="N26" s="7"/>
      <c r="O26" s="8" t="s">
        <v>2439</v>
      </c>
      <c r="P26" s="9">
        <v>185563</v>
      </c>
      <c r="Q26" s="51" t="s">
        <v>2440</v>
      </c>
    </row>
    <row r="27" spans="1:17">
      <c r="A27" s="1">
        <v>26</v>
      </c>
      <c r="B27" s="2" t="s">
        <v>2337</v>
      </c>
      <c r="C27" s="3" t="s">
        <v>2344</v>
      </c>
      <c r="D27" s="1"/>
      <c r="E27" s="1">
        <v>9789578628328</v>
      </c>
      <c r="F27" s="4" t="s">
        <v>2441</v>
      </c>
      <c r="G27" s="1">
        <v>1</v>
      </c>
      <c r="H27" s="5">
        <v>1</v>
      </c>
      <c r="I27" s="4" t="s">
        <v>2442</v>
      </c>
      <c r="J27" s="4" t="s">
        <v>2443</v>
      </c>
      <c r="K27" s="6">
        <v>2019</v>
      </c>
      <c r="L27" s="2" t="s">
        <v>2342</v>
      </c>
      <c r="M27" s="7" t="s">
        <v>2348</v>
      </c>
      <c r="N27" s="7"/>
      <c r="O27" s="8" t="s">
        <v>1437</v>
      </c>
      <c r="P27" s="9">
        <v>189520</v>
      </c>
      <c r="Q27" s="51" t="s">
        <v>2444</v>
      </c>
    </row>
    <row r="28" spans="1:17">
      <c r="A28" s="1">
        <v>27</v>
      </c>
      <c r="B28" s="2" t="s">
        <v>2337</v>
      </c>
      <c r="C28" s="3" t="s">
        <v>2445</v>
      </c>
      <c r="D28" s="1"/>
      <c r="E28" s="1">
        <v>9789579094269</v>
      </c>
      <c r="F28" s="4" t="s">
        <v>2446</v>
      </c>
      <c r="G28" s="1">
        <v>1</v>
      </c>
      <c r="H28" s="5">
        <v>1</v>
      </c>
      <c r="I28" s="4" t="s">
        <v>2447</v>
      </c>
      <c r="J28" s="4" t="s">
        <v>2405</v>
      </c>
      <c r="K28" s="6">
        <v>2019</v>
      </c>
      <c r="L28" s="2" t="s">
        <v>2342</v>
      </c>
      <c r="M28" s="7" t="s">
        <v>2348</v>
      </c>
      <c r="N28" s="7"/>
      <c r="O28" s="8" t="s">
        <v>1527</v>
      </c>
      <c r="P28" s="9">
        <v>180096</v>
      </c>
      <c r="Q28" s="51" t="s">
        <v>2448</v>
      </c>
    </row>
    <row r="29" spans="1:17">
      <c r="A29" s="1">
        <v>28</v>
      </c>
      <c r="B29" s="2" t="s">
        <v>2431</v>
      </c>
      <c r="C29" s="3" t="s">
        <v>2449</v>
      </c>
      <c r="D29" s="1"/>
      <c r="E29" s="1">
        <v>9789869734523</v>
      </c>
      <c r="F29" s="4" t="s">
        <v>2450</v>
      </c>
      <c r="G29" s="1">
        <v>1</v>
      </c>
      <c r="H29" s="5">
        <v>1</v>
      </c>
      <c r="I29" s="4" t="s">
        <v>2451</v>
      </c>
      <c r="J29" s="4" t="s">
        <v>2452</v>
      </c>
      <c r="K29" s="6">
        <v>2019</v>
      </c>
      <c r="L29" s="2" t="s">
        <v>2342</v>
      </c>
      <c r="M29" s="7" t="s">
        <v>2348</v>
      </c>
      <c r="N29" s="7"/>
      <c r="O29" s="8" t="s">
        <v>2453</v>
      </c>
      <c r="P29" s="9">
        <v>185740</v>
      </c>
      <c r="Q29" s="51" t="s">
        <v>2454</v>
      </c>
    </row>
    <row r="30" spans="1:17">
      <c r="A30" s="1">
        <v>29</v>
      </c>
      <c r="B30" s="2" t="s">
        <v>2431</v>
      </c>
      <c r="C30" s="3" t="s">
        <v>2455</v>
      </c>
      <c r="D30" s="1"/>
      <c r="E30" s="1">
        <v>9789579094382</v>
      </c>
      <c r="F30" s="4" t="s">
        <v>2456</v>
      </c>
      <c r="G30" s="1">
        <v>1</v>
      </c>
      <c r="H30" s="5">
        <v>1</v>
      </c>
      <c r="I30" s="4" t="s">
        <v>2457</v>
      </c>
      <c r="J30" s="4" t="s">
        <v>2405</v>
      </c>
      <c r="K30" s="6">
        <v>2019</v>
      </c>
      <c r="L30" s="2" t="s">
        <v>2342</v>
      </c>
      <c r="M30" s="7" t="s">
        <v>2348</v>
      </c>
      <c r="N30" s="7"/>
      <c r="O30" s="8" t="s">
        <v>1661</v>
      </c>
      <c r="P30" s="9">
        <v>186834</v>
      </c>
      <c r="Q30" s="51" t="s">
        <v>2458</v>
      </c>
    </row>
    <row r="31" spans="1:17">
      <c r="A31" s="1">
        <v>30</v>
      </c>
      <c r="B31" s="2" t="s">
        <v>2337</v>
      </c>
      <c r="C31" s="3" t="s">
        <v>2459</v>
      </c>
      <c r="D31" s="1"/>
      <c r="E31" s="1">
        <v>9789578904712</v>
      </c>
      <c r="F31" s="4" t="s">
        <v>2460</v>
      </c>
      <c r="G31" s="1">
        <v>1</v>
      </c>
      <c r="H31" s="5">
        <v>1</v>
      </c>
      <c r="I31" s="4" t="s">
        <v>2461</v>
      </c>
      <c r="J31" s="4" t="s">
        <v>2352</v>
      </c>
      <c r="K31" s="6">
        <v>2019</v>
      </c>
      <c r="L31" s="2" t="s">
        <v>2342</v>
      </c>
      <c r="M31" s="42" t="s">
        <v>1</v>
      </c>
      <c r="N31" s="7"/>
      <c r="O31" s="8" t="s">
        <v>1486</v>
      </c>
      <c r="P31" s="9">
        <v>207318</v>
      </c>
      <c r="Q31" s="51" t="s">
        <v>2462</v>
      </c>
    </row>
    <row r="32" spans="1:17">
      <c r="A32" s="1">
        <v>31</v>
      </c>
      <c r="B32" s="2" t="s">
        <v>2337</v>
      </c>
      <c r="C32" s="3" t="s">
        <v>2463</v>
      </c>
      <c r="D32" s="1"/>
      <c r="E32" s="1">
        <v>9789578904682</v>
      </c>
      <c r="F32" s="4" t="s">
        <v>2464</v>
      </c>
      <c r="G32" s="1">
        <v>1</v>
      </c>
      <c r="H32" s="5">
        <v>1</v>
      </c>
      <c r="I32" s="4" t="s">
        <v>2465</v>
      </c>
      <c r="J32" s="4" t="s">
        <v>2352</v>
      </c>
      <c r="K32" s="6">
        <v>2019</v>
      </c>
      <c r="L32" s="2" t="s">
        <v>2342</v>
      </c>
      <c r="M32" s="42" t="s">
        <v>1</v>
      </c>
      <c r="N32" s="7"/>
      <c r="O32" s="8" t="s">
        <v>1379</v>
      </c>
      <c r="P32" s="9">
        <v>196344</v>
      </c>
      <c r="Q32" s="51" t="s">
        <v>2466</v>
      </c>
    </row>
    <row r="33" spans="1:17">
      <c r="A33" s="1">
        <v>32</v>
      </c>
      <c r="B33" s="2" t="s">
        <v>2431</v>
      </c>
      <c r="C33" s="3" t="s">
        <v>2455</v>
      </c>
      <c r="D33" s="1"/>
      <c r="E33" s="1">
        <v>9789869601955</v>
      </c>
      <c r="F33" s="4" t="s">
        <v>2467</v>
      </c>
      <c r="G33" s="1">
        <v>1</v>
      </c>
      <c r="H33" s="5">
        <v>1</v>
      </c>
      <c r="I33" s="4" t="s">
        <v>2468</v>
      </c>
      <c r="J33" s="4" t="s">
        <v>2469</v>
      </c>
      <c r="K33" s="6">
        <v>2019</v>
      </c>
      <c r="L33" s="2" t="s">
        <v>2342</v>
      </c>
      <c r="M33" s="7" t="s">
        <v>2348</v>
      </c>
      <c r="N33" s="7"/>
      <c r="O33" s="8" t="s">
        <v>1639</v>
      </c>
      <c r="P33" s="9">
        <v>176626</v>
      </c>
      <c r="Q33" s="51" t="s">
        <v>2470</v>
      </c>
    </row>
    <row r="34" spans="1:17">
      <c r="A34" s="1">
        <v>33</v>
      </c>
      <c r="B34" s="2" t="s">
        <v>2337</v>
      </c>
      <c r="C34" s="3" t="s">
        <v>2463</v>
      </c>
      <c r="D34" s="1"/>
      <c r="E34" s="1">
        <v>9789869726542</v>
      </c>
      <c r="F34" s="4" t="s">
        <v>2471</v>
      </c>
      <c r="G34" s="1">
        <v>1</v>
      </c>
      <c r="H34" s="5">
        <v>1</v>
      </c>
      <c r="I34" s="4" t="s">
        <v>2472</v>
      </c>
      <c r="J34" s="4" t="s">
        <v>2473</v>
      </c>
      <c r="K34" s="6">
        <v>2019</v>
      </c>
      <c r="L34" s="2" t="s">
        <v>2342</v>
      </c>
      <c r="M34" s="42" t="s">
        <v>1</v>
      </c>
      <c r="N34" s="7"/>
      <c r="O34" s="8" t="s">
        <v>1486</v>
      </c>
      <c r="P34" s="9">
        <v>190831</v>
      </c>
      <c r="Q34" s="51" t="s">
        <v>2474</v>
      </c>
    </row>
    <row r="35" spans="1:17">
      <c r="A35" s="1">
        <v>34</v>
      </c>
      <c r="B35" s="2" t="s">
        <v>2337</v>
      </c>
      <c r="C35" s="3" t="s">
        <v>2344</v>
      </c>
      <c r="D35" s="1"/>
      <c r="E35" s="1">
        <v>9789869700504</v>
      </c>
      <c r="F35" s="4" t="s">
        <v>2475</v>
      </c>
      <c r="G35" s="1">
        <v>1</v>
      </c>
      <c r="H35" s="2" t="s">
        <v>2476</v>
      </c>
      <c r="I35" s="4" t="s">
        <v>2477</v>
      </c>
      <c r="J35" s="4" t="s">
        <v>2478</v>
      </c>
      <c r="K35" s="6">
        <v>2019</v>
      </c>
      <c r="L35" s="2" t="s">
        <v>2342</v>
      </c>
      <c r="M35" s="7" t="s">
        <v>2348</v>
      </c>
      <c r="N35" s="44"/>
      <c r="O35" s="8" t="s">
        <v>2439</v>
      </c>
      <c r="P35" s="9">
        <v>178674</v>
      </c>
      <c r="Q35" s="51" t="s">
        <v>2479</v>
      </c>
    </row>
    <row r="36" spans="1:17">
      <c r="A36" s="1">
        <v>35</v>
      </c>
      <c r="B36" s="2" t="s">
        <v>2337</v>
      </c>
      <c r="C36" s="3" t="s">
        <v>2480</v>
      </c>
      <c r="D36" s="1"/>
      <c r="E36" s="1">
        <v>9789576581458</v>
      </c>
      <c r="F36" s="4" t="s">
        <v>2481</v>
      </c>
      <c r="G36" s="1">
        <v>1</v>
      </c>
      <c r="H36" s="5">
        <v>1</v>
      </c>
      <c r="I36" s="4" t="s">
        <v>2482</v>
      </c>
      <c r="J36" s="4" t="s">
        <v>2347</v>
      </c>
      <c r="K36" s="6">
        <v>2019</v>
      </c>
      <c r="L36" s="2" t="s">
        <v>2342</v>
      </c>
      <c r="M36" s="7" t="s">
        <v>2348</v>
      </c>
      <c r="N36" s="7"/>
      <c r="O36" s="8" t="s">
        <v>2483</v>
      </c>
      <c r="P36" s="9">
        <v>199258</v>
      </c>
      <c r="Q36" s="51" t="s">
        <v>2484</v>
      </c>
    </row>
    <row r="37" spans="1:17">
      <c r="A37" s="1">
        <v>36</v>
      </c>
      <c r="B37" s="2" t="s">
        <v>2337</v>
      </c>
      <c r="C37" s="3" t="s">
        <v>2485</v>
      </c>
      <c r="D37" s="1"/>
      <c r="E37" s="1">
        <v>9789578904750</v>
      </c>
      <c r="F37" s="4" t="s">
        <v>2486</v>
      </c>
      <c r="G37" s="1">
        <v>1</v>
      </c>
      <c r="H37" s="5">
        <v>1</v>
      </c>
      <c r="I37" s="4" t="s">
        <v>2351</v>
      </c>
      <c r="J37" s="4" t="s">
        <v>2341</v>
      </c>
      <c r="K37" s="6">
        <v>2019</v>
      </c>
      <c r="L37" s="2" t="s">
        <v>2342</v>
      </c>
      <c r="M37" s="42" t="s">
        <v>1</v>
      </c>
      <c r="N37" s="7"/>
      <c r="O37" s="8" t="s">
        <v>1482</v>
      </c>
      <c r="P37" s="9">
        <v>199025</v>
      </c>
      <c r="Q37" s="51" t="s">
        <v>2487</v>
      </c>
    </row>
    <row r="38" spans="1:17">
      <c r="A38" s="1">
        <v>37</v>
      </c>
      <c r="B38" s="2" t="s">
        <v>2337</v>
      </c>
      <c r="C38" s="3" t="s">
        <v>2424</v>
      </c>
      <c r="D38" s="1"/>
      <c r="E38" s="1">
        <v>9789864013142</v>
      </c>
      <c r="F38" s="4" t="s">
        <v>2488</v>
      </c>
      <c r="G38" s="1">
        <v>1</v>
      </c>
      <c r="H38" s="5">
        <v>1</v>
      </c>
      <c r="I38" s="4" t="s">
        <v>2489</v>
      </c>
      <c r="J38" s="4" t="s">
        <v>2490</v>
      </c>
      <c r="K38" s="6">
        <v>2019</v>
      </c>
      <c r="L38" s="2" t="s">
        <v>2342</v>
      </c>
      <c r="M38" s="7" t="s">
        <v>2348</v>
      </c>
      <c r="N38" s="7"/>
      <c r="O38" s="8" t="s">
        <v>1580</v>
      </c>
      <c r="P38" s="9">
        <v>184286</v>
      </c>
      <c r="Q38" s="51" t="s">
        <v>2491</v>
      </c>
    </row>
    <row r="39" spans="1:17">
      <c r="A39" s="1">
        <v>38</v>
      </c>
      <c r="B39" s="2" t="s">
        <v>2354</v>
      </c>
      <c r="C39" s="3" t="s">
        <v>2355</v>
      </c>
      <c r="D39" s="1"/>
      <c r="E39" s="1">
        <v>9789869701624</v>
      </c>
      <c r="F39" s="4" t="s">
        <v>2492</v>
      </c>
      <c r="G39" s="1">
        <v>1</v>
      </c>
      <c r="H39" s="5">
        <v>1</v>
      </c>
      <c r="I39" s="4" t="s">
        <v>2493</v>
      </c>
      <c r="J39" s="4" t="s">
        <v>2383</v>
      </c>
      <c r="K39" s="6">
        <v>2019</v>
      </c>
      <c r="L39" s="2" t="s">
        <v>2342</v>
      </c>
      <c r="M39" s="7" t="s">
        <v>2348</v>
      </c>
      <c r="N39" s="7"/>
      <c r="O39" s="8" t="s">
        <v>1380</v>
      </c>
      <c r="P39" s="9">
        <v>184653</v>
      </c>
      <c r="Q39" s="51" t="s">
        <v>2494</v>
      </c>
    </row>
    <row r="40" spans="1:17">
      <c r="A40" s="1">
        <v>39</v>
      </c>
      <c r="B40" s="2" t="s">
        <v>2337</v>
      </c>
      <c r="C40" s="3" t="s">
        <v>2338</v>
      </c>
      <c r="D40" s="1"/>
      <c r="E40" s="1">
        <v>9789578904491</v>
      </c>
      <c r="F40" s="4" t="s">
        <v>2495</v>
      </c>
      <c r="G40" s="1">
        <v>1</v>
      </c>
      <c r="H40" s="5">
        <v>1</v>
      </c>
      <c r="I40" s="4" t="s">
        <v>2496</v>
      </c>
      <c r="J40" s="4" t="s">
        <v>2497</v>
      </c>
      <c r="K40" s="6">
        <v>2018</v>
      </c>
      <c r="L40" s="2" t="s">
        <v>2342</v>
      </c>
      <c r="M40" s="42" t="s">
        <v>1</v>
      </c>
      <c r="N40" s="7"/>
      <c r="O40" s="8" t="s">
        <v>1489</v>
      </c>
      <c r="P40" s="9">
        <v>203474</v>
      </c>
      <c r="Q40" s="51" t="s">
        <v>2498</v>
      </c>
    </row>
    <row r="41" spans="1:17">
      <c r="A41" s="1">
        <v>40</v>
      </c>
      <c r="B41" s="2" t="s">
        <v>2337</v>
      </c>
      <c r="C41" s="3" t="s">
        <v>2499</v>
      </c>
      <c r="D41" s="1"/>
      <c r="E41" s="1">
        <v>9789869530668</v>
      </c>
      <c r="F41" s="4" t="s">
        <v>2500</v>
      </c>
      <c r="G41" s="1">
        <v>1</v>
      </c>
      <c r="H41" s="5">
        <v>1</v>
      </c>
      <c r="I41" s="4" t="s">
        <v>2501</v>
      </c>
      <c r="J41" s="4" t="s">
        <v>2502</v>
      </c>
      <c r="K41" s="6">
        <v>2019</v>
      </c>
      <c r="L41" s="2" t="s">
        <v>2342</v>
      </c>
      <c r="M41" s="7" t="s">
        <v>2348</v>
      </c>
      <c r="N41" s="7"/>
      <c r="O41" s="8" t="s">
        <v>1450</v>
      </c>
      <c r="P41" s="9">
        <v>178217</v>
      </c>
      <c r="Q41" s="51" t="s">
        <v>2503</v>
      </c>
    </row>
    <row r="42" spans="1:17">
      <c r="A42" s="1">
        <v>41</v>
      </c>
      <c r="B42" s="2" t="s">
        <v>2337</v>
      </c>
      <c r="C42" s="3" t="s">
        <v>2338</v>
      </c>
      <c r="D42" s="1"/>
      <c r="E42" s="1">
        <v>9789578904460</v>
      </c>
      <c r="F42" s="4" t="s">
        <v>2504</v>
      </c>
      <c r="G42" s="1">
        <v>1</v>
      </c>
      <c r="H42" s="5">
        <v>1</v>
      </c>
      <c r="I42" s="4" t="s">
        <v>2351</v>
      </c>
      <c r="J42" s="4" t="s">
        <v>2497</v>
      </c>
      <c r="K42" s="6">
        <v>2018</v>
      </c>
      <c r="L42" s="2" t="s">
        <v>2342</v>
      </c>
      <c r="M42" s="42" t="s">
        <v>1</v>
      </c>
      <c r="N42" s="7"/>
      <c r="O42" s="8" t="s">
        <v>1618</v>
      </c>
      <c r="P42" s="9">
        <v>203472</v>
      </c>
      <c r="Q42" s="51" t="s">
        <v>2505</v>
      </c>
    </row>
    <row r="43" spans="1:17">
      <c r="A43" s="1">
        <v>42</v>
      </c>
      <c r="B43" s="2" t="s">
        <v>2337</v>
      </c>
      <c r="C43" s="3" t="s">
        <v>2424</v>
      </c>
      <c r="D43" s="1"/>
      <c r="E43" s="1">
        <v>9789869701686</v>
      </c>
      <c r="F43" s="4" t="s">
        <v>2506</v>
      </c>
      <c r="G43" s="1">
        <v>1</v>
      </c>
      <c r="H43" s="5">
        <v>1</v>
      </c>
      <c r="I43" s="4" t="s">
        <v>2507</v>
      </c>
      <c r="J43" s="4" t="s">
        <v>2383</v>
      </c>
      <c r="K43" s="6">
        <v>2019</v>
      </c>
      <c r="L43" s="2" t="s">
        <v>2342</v>
      </c>
      <c r="M43" s="7" t="s">
        <v>2348</v>
      </c>
      <c r="N43" s="7"/>
      <c r="O43" s="8" t="s">
        <v>1527</v>
      </c>
      <c r="P43" s="43">
        <v>195424</v>
      </c>
      <c r="Q43" s="51" t="s">
        <v>2508</v>
      </c>
    </row>
    <row r="44" spans="1:17">
      <c r="A44" s="1">
        <v>43</v>
      </c>
      <c r="B44" s="2" t="s">
        <v>2337</v>
      </c>
      <c r="C44" s="3" t="s">
        <v>2338</v>
      </c>
      <c r="D44" s="1"/>
      <c r="E44" s="1">
        <v>9789869731904</v>
      </c>
      <c r="F44" s="4" t="s">
        <v>2509</v>
      </c>
      <c r="G44" s="1">
        <v>1</v>
      </c>
      <c r="H44" s="5">
        <v>1</v>
      </c>
      <c r="I44" s="4" t="s">
        <v>2510</v>
      </c>
      <c r="J44" s="4" t="s">
        <v>2511</v>
      </c>
      <c r="K44" s="6">
        <v>2019</v>
      </c>
      <c r="L44" s="2" t="s">
        <v>2342</v>
      </c>
      <c r="M44" s="7" t="s">
        <v>2348</v>
      </c>
      <c r="N44" s="7"/>
      <c r="O44" s="8" t="s">
        <v>2371</v>
      </c>
      <c r="P44" s="9">
        <v>190774</v>
      </c>
      <c r="Q44" s="51" t="s">
        <v>2512</v>
      </c>
    </row>
    <row r="45" spans="1:17">
      <c r="A45" s="1">
        <v>44</v>
      </c>
      <c r="B45" s="2" t="s">
        <v>2337</v>
      </c>
      <c r="C45" s="3" t="s">
        <v>2338</v>
      </c>
      <c r="D45" s="1"/>
      <c r="E45" s="1">
        <v>9789869731942</v>
      </c>
      <c r="F45" s="4" t="s">
        <v>2513</v>
      </c>
      <c r="G45" s="1">
        <v>1</v>
      </c>
      <c r="H45" s="5">
        <v>1</v>
      </c>
      <c r="I45" s="4" t="s">
        <v>2514</v>
      </c>
      <c r="J45" s="4" t="s">
        <v>2375</v>
      </c>
      <c r="K45" s="6">
        <v>2019</v>
      </c>
      <c r="L45" s="2" t="s">
        <v>2342</v>
      </c>
      <c r="M45" s="42" t="s">
        <v>1</v>
      </c>
      <c r="N45" s="7"/>
      <c r="O45" s="8" t="s">
        <v>1486</v>
      </c>
      <c r="P45" s="9">
        <v>190777</v>
      </c>
      <c r="Q45" s="51" t="s">
        <v>2515</v>
      </c>
    </row>
    <row r="46" spans="1:17">
      <c r="A46" s="1">
        <v>45</v>
      </c>
      <c r="B46" s="2" t="s">
        <v>2354</v>
      </c>
      <c r="C46" s="3" t="s">
        <v>2516</v>
      </c>
      <c r="D46" s="1"/>
      <c r="E46" s="1">
        <v>9789579094283</v>
      </c>
      <c r="F46" s="4" t="s">
        <v>2517</v>
      </c>
      <c r="G46" s="1">
        <v>1</v>
      </c>
      <c r="H46" s="5">
        <v>1</v>
      </c>
      <c r="I46" s="4" t="s">
        <v>2518</v>
      </c>
      <c r="J46" s="4" t="s">
        <v>2405</v>
      </c>
      <c r="K46" s="6">
        <v>2019</v>
      </c>
      <c r="L46" s="2" t="s">
        <v>2342</v>
      </c>
      <c r="M46" s="7" t="s">
        <v>2348</v>
      </c>
      <c r="N46" s="7"/>
      <c r="O46" s="8" t="s">
        <v>1450</v>
      </c>
      <c r="P46" s="9">
        <v>181572</v>
      </c>
      <c r="Q46" s="51" t="s">
        <v>2519</v>
      </c>
    </row>
    <row r="47" spans="1:17">
      <c r="A47" s="1">
        <v>46</v>
      </c>
      <c r="B47" s="2" t="s">
        <v>2337</v>
      </c>
      <c r="C47" s="3" t="s">
        <v>2338</v>
      </c>
      <c r="D47" s="1"/>
      <c r="E47" s="1">
        <v>9789578904132</v>
      </c>
      <c r="F47" s="4" t="s">
        <v>2520</v>
      </c>
      <c r="G47" s="1">
        <v>1</v>
      </c>
      <c r="H47" s="5">
        <v>1</v>
      </c>
      <c r="I47" s="4" t="s">
        <v>2521</v>
      </c>
      <c r="J47" s="4" t="s">
        <v>2352</v>
      </c>
      <c r="K47" s="6">
        <v>2018</v>
      </c>
      <c r="L47" s="2" t="s">
        <v>2342</v>
      </c>
      <c r="M47" s="7" t="s">
        <v>2348</v>
      </c>
      <c r="N47" s="7"/>
      <c r="O47" s="8" t="s">
        <v>2371</v>
      </c>
      <c r="P47" s="9">
        <v>202338</v>
      </c>
      <c r="Q47" s="51" t="s">
        <v>2522</v>
      </c>
    </row>
    <row r="48" spans="1:17">
      <c r="A48" s="1">
        <v>47</v>
      </c>
      <c r="B48" s="2" t="s">
        <v>2337</v>
      </c>
      <c r="C48" s="3" t="s">
        <v>2480</v>
      </c>
      <c r="D48" s="1"/>
      <c r="E48" s="1">
        <v>9789869716437</v>
      </c>
      <c r="F48" s="4" t="s">
        <v>2523</v>
      </c>
      <c r="G48" s="1">
        <v>1</v>
      </c>
      <c r="H48" s="5">
        <v>1</v>
      </c>
      <c r="I48" s="4" t="s">
        <v>2524</v>
      </c>
      <c r="J48" s="4" t="s">
        <v>2405</v>
      </c>
      <c r="K48" s="6">
        <v>2019</v>
      </c>
      <c r="L48" s="2" t="s">
        <v>2342</v>
      </c>
      <c r="M48" s="7" t="s">
        <v>2348</v>
      </c>
      <c r="N48" s="7"/>
      <c r="O48" s="8" t="s">
        <v>1518</v>
      </c>
      <c r="P48" s="9">
        <v>173282</v>
      </c>
      <c r="Q48" s="51" t="s">
        <v>2525</v>
      </c>
    </row>
    <row r="49" spans="1:17">
      <c r="A49" s="1">
        <v>48</v>
      </c>
      <c r="B49" s="2" t="s">
        <v>2337</v>
      </c>
      <c r="C49" s="3" t="s">
        <v>2463</v>
      </c>
      <c r="D49" s="1"/>
      <c r="E49" s="1">
        <v>9789578904200</v>
      </c>
      <c r="F49" s="4" t="s">
        <v>2526</v>
      </c>
      <c r="G49" s="1">
        <v>1</v>
      </c>
      <c r="H49" s="5">
        <v>1</v>
      </c>
      <c r="I49" s="4" t="s">
        <v>2527</v>
      </c>
      <c r="J49" s="4" t="s">
        <v>2352</v>
      </c>
      <c r="K49" s="6">
        <v>2018</v>
      </c>
      <c r="L49" s="2" t="s">
        <v>2342</v>
      </c>
      <c r="M49" s="42" t="s">
        <v>1</v>
      </c>
      <c r="N49" s="7"/>
      <c r="O49" s="8" t="s">
        <v>2528</v>
      </c>
      <c r="P49" s="9">
        <v>195294</v>
      </c>
      <c r="Q49" s="51" t="s">
        <v>2529</v>
      </c>
    </row>
    <row r="50" spans="1:17">
      <c r="A50" s="1">
        <v>49</v>
      </c>
      <c r="B50" s="2" t="s">
        <v>2337</v>
      </c>
      <c r="C50" s="3" t="s">
        <v>2530</v>
      </c>
      <c r="D50" s="1"/>
      <c r="E50" s="1">
        <v>9789572077771</v>
      </c>
      <c r="F50" s="4" t="s">
        <v>2531</v>
      </c>
      <c r="G50" s="1">
        <v>1</v>
      </c>
      <c r="H50" s="5">
        <v>1</v>
      </c>
      <c r="I50" s="4" t="s">
        <v>2532</v>
      </c>
      <c r="J50" s="4" t="s">
        <v>2533</v>
      </c>
      <c r="K50" s="6">
        <v>2019</v>
      </c>
      <c r="L50" s="2" t="s">
        <v>2342</v>
      </c>
      <c r="M50" s="7" t="s">
        <v>2348</v>
      </c>
      <c r="N50" s="7"/>
      <c r="O50" s="8" t="s">
        <v>1423</v>
      </c>
      <c r="P50" s="9">
        <v>189604</v>
      </c>
      <c r="Q50" s="51" t="s">
        <v>2534</v>
      </c>
    </row>
    <row r="51" spans="1:17">
      <c r="A51" s="1">
        <v>50</v>
      </c>
      <c r="B51" s="2" t="s">
        <v>2337</v>
      </c>
      <c r="C51" s="3" t="s">
        <v>2338</v>
      </c>
      <c r="D51" s="1"/>
      <c r="E51" s="1">
        <v>9789869693028</v>
      </c>
      <c r="F51" s="4" t="s">
        <v>2535</v>
      </c>
      <c r="G51" s="1">
        <v>1</v>
      </c>
      <c r="H51" s="5">
        <v>1</v>
      </c>
      <c r="I51" s="4" t="s">
        <v>2374</v>
      </c>
      <c r="J51" s="4" t="s">
        <v>2511</v>
      </c>
      <c r="K51" s="6">
        <v>2018</v>
      </c>
      <c r="L51" s="2" t="s">
        <v>2342</v>
      </c>
      <c r="M51" s="7" t="s">
        <v>2348</v>
      </c>
      <c r="N51" s="7"/>
      <c r="O51" s="8" t="s">
        <v>1489</v>
      </c>
      <c r="P51" s="9">
        <v>190770</v>
      </c>
      <c r="Q51" s="51" t="s">
        <v>2536</v>
      </c>
    </row>
    <row r="52" spans="1:17">
      <c r="A52" s="1">
        <v>51</v>
      </c>
      <c r="B52" s="2" t="s">
        <v>2337</v>
      </c>
      <c r="C52" s="3" t="s">
        <v>2402</v>
      </c>
      <c r="D52" s="1"/>
      <c r="E52" s="1">
        <v>9789579094467</v>
      </c>
      <c r="F52" s="4" t="s">
        <v>2537</v>
      </c>
      <c r="G52" s="1">
        <v>1</v>
      </c>
      <c r="H52" s="5">
        <v>1</v>
      </c>
      <c r="I52" s="4" t="s">
        <v>2538</v>
      </c>
      <c r="J52" s="4" t="s">
        <v>2405</v>
      </c>
      <c r="K52" s="6">
        <v>2019</v>
      </c>
      <c r="L52" s="2" t="s">
        <v>2342</v>
      </c>
      <c r="M52" s="7" t="s">
        <v>2348</v>
      </c>
      <c r="N52" s="7"/>
      <c r="O52" s="8" t="s">
        <v>1560</v>
      </c>
      <c r="P52" s="9">
        <v>193654</v>
      </c>
      <c r="Q52" s="51" t="s">
        <v>2539</v>
      </c>
    </row>
    <row r="53" spans="1:17">
      <c r="A53" s="1">
        <v>52</v>
      </c>
      <c r="B53" s="2" t="s">
        <v>2431</v>
      </c>
      <c r="C53" s="3" t="s">
        <v>2449</v>
      </c>
      <c r="D53" s="1"/>
      <c r="E53" s="1">
        <v>9789869601979</v>
      </c>
      <c r="F53" s="4" t="s">
        <v>2540</v>
      </c>
      <c r="G53" s="1">
        <v>1</v>
      </c>
      <c r="H53" s="5">
        <v>1</v>
      </c>
      <c r="I53" s="4" t="s">
        <v>2541</v>
      </c>
      <c r="J53" s="4" t="s">
        <v>2469</v>
      </c>
      <c r="K53" s="6">
        <v>2019</v>
      </c>
      <c r="L53" s="2" t="s">
        <v>2342</v>
      </c>
      <c r="M53" s="7" t="s">
        <v>2348</v>
      </c>
      <c r="N53" s="7"/>
      <c r="O53" s="8" t="s">
        <v>1646</v>
      </c>
      <c r="P53" s="9">
        <v>174233</v>
      </c>
      <c r="Q53" s="51" t="s">
        <v>2542</v>
      </c>
    </row>
    <row r="54" spans="1:17">
      <c r="A54" s="1">
        <v>53</v>
      </c>
      <c r="B54" s="2" t="s">
        <v>2337</v>
      </c>
      <c r="C54" s="3" t="s">
        <v>2543</v>
      </c>
      <c r="D54" s="1"/>
      <c r="E54" s="1">
        <v>9789869788007</v>
      </c>
      <c r="F54" s="4" t="s">
        <v>2544</v>
      </c>
      <c r="G54" s="1">
        <v>1</v>
      </c>
      <c r="H54" s="5">
        <v>1</v>
      </c>
      <c r="I54" s="4" t="s">
        <v>2545</v>
      </c>
      <c r="J54" s="4" t="s">
        <v>2469</v>
      </c>
      <c r="K54" s="6">
        <v>2019</v>
      </c>
      <c r="L54" s="2" t="s">
        <v>2342</v>
      </c>
      <c r="M54" s="7" t="s">
        <v>2348</v>
      </c>
      <c r="N54" s="7"/>
      <c r="O54" s="8" t="s">
        <v>2546</v>
      </c>
      <c r="P54" s="9">
        <v>184351</v>
      </c>
      <c r="Q54" s="51" t="s">
        <v>2547</v>
      </c>
    </row>
    <row r="55" spans="1:17">
      <c r="A55" s="1">
        <v>54</v>
      </c>
      <c r="B55" s="2" t="s">
        <v>2337</v>
      </c>
      <c r="C55" s="3" t="s">
        <v>2338</v>
      </c>
      <c r="D55" s="1"/>
      <c r="E55" s="1">
        <v>9789869807913</v>
      </c>
      <c r="F55" s="4" t="s">
        <v>2548</v>
      </c>
      <c r="G55" s="1">
        <v>1</v>
      </c>
      <c r="H55" s="5">
        <v>1</v>
      </c>
      <c r="I55" s="4" t="s">
        <v>2549</v>
      </c>
      <c r="J55" s="4" t="s">
        <v>2550</v>
      </c>
      <c r="K55" s="6">
        <v>2019</v>
      </c>
      <c r="L55" s="2" t="s">
        <v>2342</v>
      </c>
      <c r="M55" s="42" t="s">
        <v>1</v>
      </c>
      <c r="N55" s="7"/>
      <c r="O55" s="8" t="s">
        <v>1392</v>
      </c>
      <c r="P55" s="9">
        <v>195759</v>
      </c>
      <c r="Q55" s="51" t="s">
        <v>2551</v>
      </c>
    </row>
    <row r="56" spans="1:17">
      <c r="A56" s="1">
        <v>55</v>
      </c>
      <c r="B56" s="2" t="s">
        <v>2354</v>
      </c>
      <c r="C56" s="3" t="s">
        <v>2552</v>
      </c>
      <c r="D56" s="1"/>
      <c r="E56" s="1">
        <v>9789869533256</v>
      </c>
      <c r="F56" s="4" t="s">
        <v>2553</v>
      </c>
      <c r="G56" s="1">
        <v>1</v>
      </c>
      <c r="H56" s="5">
        <v>1</v>
      </c>
      <c r="I56" s="4" t="s">
        <v>2554</v>
      </c>
      <c r="J56" s="4" t="s">
        <v>2555</v>
      </c>
      <c r="K56" s="6">
        <v>2019</v>
      </c>
      <c r="L56" s="2" t="s">
        <v>2342</v>
      </c>
      <c r="M56" s="7" t="s">
        <v>2348</v>
      </c>
      <c r="N56" s="7"/>
      <c r="O56" s="8" t="s">
        <v>2556</v>
      </c>
      <c r="P56" s="9">
        <v>200793</v>
      </c>
      <c r="Q56" s="51" t="s">
        <v>2557</v>
      </c>
    </row>
    <row r="57" spans="1:17">
      <c r="A57" s="1">
        <v>56</v>
      </c>
      <c r="B57" s="2" t="s">
        <v>2337</v>
      </c>
      <c r="C57" s="3" t="s">
        <v>2463</v>
      </c>
      <c r="D57" s="1"/>
      <c r="E57" s="1">
        <v>9789863187929</v>
      </c>
      <c r="F57" s="4" t="s">
        <v>2558</v>
      </c>
      <c r="G57" s="1">
        <v>1</v>
      </c>
      <c r="H57" s="5">
        <v>1</v>
      </c>
      <c r="I57" s="4" t="s">
        <v>2559</v>
      </c>
      <c r="J57" s="4" t="s">
        <v>2560</v>
      </c>
      <c r="K57" s="6">
        <v>2019</v>
      </c>
      <c r="L57" s="2" t="s">
        <v>2342</v>
      </c>
      <c r="M57" s="42" t="s">
        <v>1</v>
      </c>
      <c r="N57" s="7"/>
      <c r="O57" s="8" t="s">
        <v>1482</v>
      </c>
      <c r="P57" s="9">
        <v>187184</v>
      </c>
      <c r="Q57" s="51" t="s">
        <v>2561</v>
      </c>
    </row>
    <row r="58" spans="1:17">
      <c r="A58" s="1">
        <v>57</v>
      </c>
      <c r="B58" s="2" t="s">
        <v>2337</v>
      </c>
      <c r="C58" s="3" t="s">
        <v>2424</v>
      </c>
      <c r="D58" s="1"/>
      <c r="E58" s="1">
        <v>9789869716406</v>
      </c>
      <c r="F58" s="4" t="s">
        <v>2562</v>
      </c>
      <c r="G58" s="1">
        <v>1</v>
      </c>
      <c r="H58" s="5">
        <v>1</v>
      </c>
      <c r="I58" s="4" t="s">
        <v>2563</v>
      </c>
      <c r="J58" s="4" t="s">
        <v>2405</v>
      </c>
      <c r="K58" s="6">
        <v>2018</v>
      </c>
      <c r="L58" s="2" t="s">
        <v>2342</v>
      </c>
      <c r="M58" s="7" t="s">
        <v>2348</v>
      </c>
      <c r="N58" s="7"/>
      <c r="O58" s="8" t="s">
        <v>1381</v>
      </c>
      <c r="P58" s="9">
        <v>176630</v>
      </c>
      <c r="Q58" s="51" t="s">
        <v>2564</v>
      </c>
    </row>
    <row r="59" spans="1:17">
      <c r="A59" s="1">
        <v>58</v>
      </c>
      <c r="B59" s="2" t="s">
        <v>2337</v>
      </c>
      <c r="C59" s="3" t="s">
        <v>2565</v>
      </c>
      <c r="D59" s="1"/>
      <c r="E59" s="1">
        <v>9789869628037</v>
      </c>
      <c r="F59" s="4" t="s">
        <v>2566</v>
      </c>
      <c r="G59" s="1">
        <v>1</v>
      </c>
      <c r="H59" s="5">
        <v>1</v>
      </c>
      <c r="I59" s="4" t="s">
        <v>2567</v>
      </c>
      <c r="J59" s="4" t="s">
        <v>2511</v>
      </c>
      <c r="K59" s="6">
        <v>2018</v>
      </c>
      <c r="L59" s="2" t="s">
        <v>2342</v>
      </c>
      <c r="M59" s="42" t="s">
        <v>1</v>
      </c>
      <c r="N59" s="7"/>
      <c r="O59" s="8" t="s">
        <v>1489</v>
      </c>
      <c r="P59" s="9">
        <v>192043</v>
      </c>
      <c r="Q59" s="51" t="s">
        <v>2568</v>
      </c>
    </row>
    <row r="60" spans="1:17">
      <c r="A60" s="1">
        <v>59</v>
      </c>
      <c r="B60" s="2" t="s">
        <v>2337</v>
      </c>
      <c r="C60" s="3" t="s">
        <v>2338</v>
      </c>
      <c r="D60" s="1"/>
      <c r="E60" s="1">
        <v>9789578904088</v>
      </c>
      <c r="F60" s="4" t="s">
        <v>2569</v>
      </c>
      <c r="G60" s="1">
        <v>1</v>
      </c>
      <c r="H60" s="5">
        <v>1</v>
      </c>
      <c r="I60" s="4" t="s">
        <v>2570</v>
      </c>
      <c r="J60" s="4" t="s">
        <v>2352</v>
      </c>
      <c r="K60" s="6">
        <v>2018</v>
      </c>
      <c r="L60" s="2" t="s">
        <v>2342</v>
      </c>
      <c r="M60" s="42" t="s">
        <v>1</v>
      </c>
      <c r="N60" s="7"/>
      <c r="O60" s="8" t="s">
        <v>1549</v>
      </c>
      <c r="P60" s="9">
        <v>195594</v>
      </c>
      <c r="Q60" s="51" t="s">
        <v>2571</v>
      </c>
    </row>
    <row r="61" spans="1:17">
      <c r="A61" s="1">
        <v>60</v>
      </c>
      <c r="B61" s="2" t="s">
        <v>2337</v>
      </c>
      <c r="C61" s="3" t="s">
        <v>2572</v>
      </c>
      <c r="D61" s="1"/>
      <c r="E61" s="1">
        <v>9789869670623</v>
      </c>
      <c r="F61" s="4" t="s">
        <v>2573</v>
      </c>
      <c r="G61" s="1">
        <v>1</v>
      </c>
      <c r="H61" s="5">
        <v>1</v>
      </c>
      <c r="I61" s="4" t="s">
        <v>2574</v>
      </c>
      <c r="J61" s="4" t="s">
        <v>2443</v>
      </c>
      <c r="K61" s="6">
        <v>2018</v>
      </c>
      <c r="L61" s="2" t="s">
        <v>2342</v>
      </c>
      <c r="M61" s="7" t="s">
        <v>2348</v>
      </c>
      <c r="N61" s="7"/>
      <c r="O61" s="8" t="s">
        <v>2575</v>
      </c>
      <c r="P61" s="9">
        <v>178688</v>
      </c>
      <c r="Q61" s="51" t="s">
        <v>2576</v>
      </c>
    </row>
    <row r="62" spans="1:17">
      <c r="A62" s="1">
        <v>61</v>
      </c>
      <c r="B62" s="2" t="s">
        <v>2337</v>
      </c>
      <c r="C62" s="3" t="s">
        <v>2480</v>
      </c>
      <c r="D62" s="1"/>
      <c r="E62" s="1">
        <v>9789869701662</v>
      </c>
      <c r="F62" s="4" t="s">
        <v>2577</v>
      </c>
      <c r="G62" s="1">
        <v>1</v>
      </c>
      <c r="H62" s="5">
        <v>1</v>
      </c>
      <c r="I62" s="4" t="s">
        <v>2578</v>
      </c>
      <c r="J62" s="4" t="s">
        <v>2383</v>
      </c>
      <c r="K62" s="6">
        <v>2019</v>
      </c>
      <c r="L62" s="2" t="s">
        <v>2342</v>
      </c>
      <c r="M62" s="7" t="s">
        <v>2348</v>
      </c>
      <c r="N62" s="7"/>
      <c r="O62" s="8" t="s">
        <v>2579</v>
      </c>
      <c r="P62" s="9">
        <v>187685</v>
      </c>
      <c r="Q62" s="51" t="s">
        <v>2580</v>
      </c>
    </row>
    <row r="63" spans="1:17">
      <c r="A63" s="1">
        <v>62</v>
      </c>
      <c r="B63" s="2" t="s">
        <v>2337</v>
      </c>
      <c r="C63" s="3" t="s">
        <v>2499</v>
      </c>
      <c r="D63" s="1"/>
      <c r="E63" s="1">
        <v>9789576581762</v>
      </c>
      <c r="F63" s="4" t="s">
        <v>2581</v>
      </c>
      <c r="G63" s="1">
        <v>1</v>
      </c>
      <c r="H63" s="5">
        <v>1</v>
      </c>
      <c r="I63" s="4" t="s">
        <v>2582</v>
      </c>
      <c r="J63" s="4" t="s">
        <v>2347</v>
      </c>
      <c r="K63" s="6">
        <v>2019</v>
      </c>
      <c r="L63" s="2" t="s">
        <v>2342</v>
      </c>
      <c r="M63" s="7" t="s">
        <v>2348</v>
      </c>
      <c r="N63" s="7"/>
      <c r="O63" s="8" t="s">
        <v>1520</v>
      </c>
      <c r="P63" s="9">
        <v>199266</v>
      </c>
      <c r="Q63" s="51" t="s">
        <v>2583</v>
      </c>
    </row>
    <row r="64" spans="1:17">
      <c r="A64" s="1">
        <v>63</v>
      </c>
      <c r="B64" s="2" t="s">
        <v>2337</v>
      </c>
      <c r="C64" s="3" t="s">
        <v>2344</v>
      </c>
      <c r="D64" s="1"/>
      <c r="E64" s="1">
        <v>9789869735025</v>
      </c>
      <c r="F64" s="4" t="s">
        <v>2584</v>
      </c>
      <c r="G64" s="1">
        <v>1</v>
      </c>
      <c r="H64" s="5">
        <v>1</v>
      </c>
      <c r="I64" s="4" t="s">
        <v>2585</v>
      </c>
      <c r="J64" s="4" t="s">
        <v>2586</v>
      </c>
      <c r="K64" s="6">
        <v>2019</v>
      </c>
      <c r="L64" s="2" t="s">
        <v>2342</v>
      </c>
      <c r="M64" s="7" t="s">
        <v>2348</v>
      </c>
      <c r="N64" s="7"/>
      <c r="O64" s="8" t="s">
        <v>2439</v>
      </c>
      <c r="P64" s="9">
        <v>180092</v>
      </c>
      <c r="Q64" s="51" t="s">
        <v>2587</v>
      </c>
    </row>
    <row r="65" spans="1:17">
      <c r="A65" s="1">
        <v>64</v>
      </c>
      <c r="B65" s="2" t="s">
        <v>2337</v>
      </c>
      <c r="C65" s="3" t="s">
        <v>2338</v>
      </c>
      <c r="D65" s="1"/>
      <c r="E65" s="1">
        <v>9789863187875</v>
      </c>
      <c r="F65" s="4" t="s">
        <v>2588</v>
      </c>
      <c r="G65" s="1">
        <v>1</v>
      </c>
      <c r="H65" s="5">
        <v>1</v>
      </c>
      <c r="I65" s="4" t="s">
        <v>2589</v>
      </c>
      <c r="J65" s="4" t="s">
        <v>2560</v>
      </c>
      <c r="K65" s="6">
        <v>2019</v>
      </c>
      <c r="L65" s="2" t="s">
        <v>2342</v>
      </c>
      <c r="M65" s="42" t="s">
        <v>1</v>
      </c>
      <c r="N65" s="7"/>
      <c r="O65" s="8" t="s">
        <v>1555</v>
      </c>
      <c r="P65" s="9">
        <v>187189</v>
      </c>
      <c r="Q65" s="51" t="s">
        <v>2590</v>
      </c>
    </row>
    <row r="66" spans="1:17">
      <c r="A66" s="1">
        <v>65</v>
      </c>
      <c r="B66" s="2" t="s">
        <v>2337</v>
      </c>
      <c r="C66" s="3" t="s">
        <v>2591</v>
      </c>
      <c r="D66" s="1"/>
      <c r="E66" s="1">
        <v>9789869815109</v>
      </c>
      <c r="F66" s="4" t="s">
        <v>2592</v>
      </c>
      <c r="G66" s="1">
        <v>1</v>
      </c>
      <c r="H66" s="5">
        <v>1</v>
      </c>
      <c r="I66" s="4" t="s">
        <v>2593</v>
      </c>
      <c r="J66" s="4" t="s">
        <v>2361</v>
      </c>
      <c r="K66" s="6">
        <v>2019</v>
      </c>
      <c r="L66" s="2" t="s">
        <v>2342</v>
      </c>
      <c r="M66" s="7" t="s">
        <v>2348</v>
      </c>
      <c r="N66" s="7"/>
      <c r="O66" s="8" t="s">
        <v>2594</v>
      </c>
      <c r="P66" s="9">
        <v>189681</v>
      </c>
      <c r="Q66" s="51" t="s">
        <v>2595</v>
      </c>
    </row>
    <row r="67" spans="1:17">
      <c r="A67" s="1">
        <v>66</v>
      </c>
      <c r="B67" s="2" t="s">
        <v>2337</v>
      </c>
      <c r="C67" s="3" t="s">
        <v>2596</v>
      </c>
      <c r="D67" s="1">
        <v>9789578500358</v>
      </c>
      <c r="E67" s="1"/>
      <c r="F67" s="4" t="s">
        <v>2597</v>
      </c>
      <c r="G67" s="1">
        <v>1</v>
      </c>
      <c r="H67" s="5">
        <v>1</v>
      </c>
      <c r="I67" s="4" t="s">
        <v>2598</v>
      </c>
      <c r="J67" s="4" t="s">
        <v>2599</v>
      </c>
      <c r="K67" s="6">
        <v>2019</v>
      </c>
      <c r="L67" s="2" t="s">
        <v>2342</v>
      </c>
      <c r="M67" s="7" t="s">
        <v>2348</v>
      </c>
      <c r="N67" s="7" t="s">
        <v>2600</v>
      </c>
      <c r="O67" s="8" t="s">
        <v>1413</v>
      </c>
      <c r="P67" s="9">
        <v>178210</v>
      </c>
      <c r="Q67" s="51" t="s">
        <v>2601</v>
      </c>
    </row>
    <row r="68" spans="1:17">
      <c r="A68" s="1">
        <v>67</v>
      </c>
      <c r="B68" s="2" t="s">
        <v>2337</v>
      </c>
      <c r="C68" s="3" t="s">
        <v>2602</v>
      </c>
      <c r="D68" s="1"/>
      <c r="E68" s="1">
        <v>9789869647311</v>
      </c>
      <c r="F68" s="4" t="s">
        <v>2603</v>
      </c>
      <c r="G68" s="1">
        <v>1</v>
      </c>
      <c r="H68" s="5">
        <v>2</v>
      </c>
      <c r="I68" s="4" t="s">
        <v>2604</v>
      </c>
      <c r="J68" s="4" t="s">
        <v>2405</v>
      </c>
      <c r="K68" s="6">
        <v>2018</v>
      </c>
      <c r="L68" s="2" t="s">
        <v>2342</v>
      </c>
      <c r="M68" s="7" t="s">
        <v>2348</v>
      </c>
      <c r="N68" s="7"/>
      <c r="O68" s="8" t="s">
        <v>2605</v>
      </c>
      <c r="P68" s="9">
        <v>176632</v>
      </c>
      <c r="Q68" s="51" t="s">
        <v>2606</v>
      </c>
    </row>
    <row r="69" spans="1:17">
      <c r="A69" s="1">
        <v>68</v>
      </c>
      <c r="B69" s="2" t="s">
        <v>2337</v>
      </c>
      <c r="C69" s="3" t="s">
        <v>2424</v>
      </c>
      <c r="D69" s="1"/>
      <c r="E69" s="1">
        <v>9789869735018</v>
      </c>
      <c r="F69" s="4" t="s">
        <v>2607</v>
      </c>
      <c r="G69" s="1">
        <v>1</v>
      </c>
      <c r="H69" s="5">
        <v>1</v>
      </c>
      <c r="I69" s="4" t="s">
        <v>2608</v>
      </c>
      <c r="J69" s="4" t="s">
        <v>2586</v>
      </c>
      <c r="K69" s="6">
        <v>2019</v>
      </c>
      <c r="L69" s="2" t="s">
        <v>2342</v>
      </c>
      <c r="M69" s="7" t="s">
        <v>2348</v>
      </c>
      <c r="N69" s="7"/>
      <c r="O69" s="8" t="s">
        <v>1425</v>
      </c>
      <c r="P69" s="9">
        <v>174238</v>
      </c>
      <c r="Q69" s="51" t="s">
        <v>2609</v>
      </c>
    </row>
    <row r="70" spans="1:17">
      <c r="A70" s="1">
        <v>69</v>
      </c>
      <c r="B70" s="2" t="s">
        <v>2337</v>
      </c>
      <c r="C70" s="3" t="s">
        <v>2344</v>
      </c>
      <c r="D70" s="1"/>
      <c r="E70" s="1">
        <v>9789579094184</v>
      </c>
      <c r="F70" s="4" t="s">
        <v>2610</v>
      </c>
      <c r="G70" s="1">
        <v>1</v>
      </c>
      <c r="H70" s="5">
        <v>1</v>
      </c>
      <c r="I70" s="4" t="s">
        <v>2611</v>
      </c>
      <c r="J70" s="4" t="s">
        <v>2405</v>
      </c>
      <c r="K70" s="6">
        <v>2019</v>
      </c>
      <c r="L70" s="2" t="s">
        <v>2342</v>
      </c>
      <c r="M70" s="7" t="s">
        <v>2348</v>
      </c>
      <c r="N70" s="7"/>
      <c r="O70" s="8" t="s">
        <v>1580</v>
      </c>
      <c r="P70" s="9">
        <v>178268</v>
      </c>
      <c r="Q70" s="51" t="s">
        <v>2612</v>
      </c>
    </row>
    <row r="71" spans="1:17">
      <c r="A71" s="1">
        <v>70</v>
      </c>
      <c r="B71" s="2" t="s">
        <v>2337</v>
      </c>
      <c r="C71" s="3" t="s">
        <v>2613</v>
      </c>
      <c r="D71" s="1"/>
      <c r="E71" s="1">
        <v>9789578904705</v>
      </c>
      <c r="F71" s="4" t="s">
        <v>2614</v>
      </c>
      <c r="G71" s="1">
        <v>1</v>
      </c>
      <c r="H71" s="5">
        <v>1</v>
      </c>
      <c r="I71" s="4" t="s">
        <v>2615</v>
      </c>
      <c r="J71" s="4" t="s">
        <v>2352</v>
      </c>
      <c r="K71" s="6">
        <v>2019</v>
      </c>
      <c r="L71" s="2" t="s">
        <v>2342</v>
      </c>
      <c r="M71" s="42" t="s">
        <v>1</v>
      </c>
      <c r="N71" s="7"/>
      <c r="O71" s="8" t="s">
        <v>1379</v>
      </c>
      <c r="P71" s="9">
        <v>207325</v>
      </c>
      <c r="Q71" s="51" t="s">
        <v>2616</v>
      </c>
    </row>
    <row r="72" spans="1:17">
      <c r="A72" s="1">
        <v>71</v>
      </c>
      <c r="B72" s="2" t="s">
        <v>2337</v>
      </c>
      <c r="C72" s="3" t="s">
        <v>2617</v>
      </c>
      <c r="D72" s="1"/>
      <c r="E72" s="1">
        <v>9789869706834</v>
      </c>
      <c r="F72" s="4" t="s">
        <v>2618</v>
      </c>
      <c r="G72" s="1">
        <v>1</v>
      </c>
      <c r="H72" s="5">
        <v>1</v>
      </c>
      <c r="I72" s="4" t="s">
        <v>2619</v>
      </c>
      <c r="J72" s="4" t="s">
        <v>2443</v>
      </c>
      <c r="K72" s="6">
        <v>2018</v>
      </c>
      <c r="L72" s="2" t="s">
        <v>2342</v>
      </c>
      <c r="M72" s="7" t="s">
        <v>2348</v>
      </c>
      <c r="N72" s="7"/>
      <c r="O72" s="8" t="s">
        <v>1632</v>
      </c>
      <c r="P72" s="9">
        <v>189414</v>
      </c>
      <c r="Q72" s="51" t="s">
        <v>2620</v>
      </c>
    </row>
    <row r="73" spans="1:17">
      <c r="A73" s="1">
        <v>72</v>
      </c>
      <c r="B73" s="2" t="s">
        <v>2337</v>
      </c>
      <c r="C73" s="3" t="s">
        <v>2621</v>
      </c>
      <c r="D73" s="1"/>
      <c r="E73" s="1">
        <v>9789579094405</v>
      </c>
      <c r="F73" s="4" t="s">
        <v>2622</v>
      </c>
      <c r="G73" s="1">
        <v>1</v>
      </c>
      <c r="H73" s="5">
        <v>1</v>
      </c>
      <c r="I73" s="4" t="s">
        <v>2623</v>
      </c>
      <c r="J73" s="4" t="s">
        <v>2405</v>
      </c>
      <c r="K73" s="6">
        <v>2019</v>
      </c>
      <c r="L73" s="2" t="s">
        <v>2342</v>
      </c>
      <c r="M73" s="7" t="s">
        <v>2348</v>
      </c>
      <c r="N73" s="7"/>
      <c r="O73" s="8" t="s">
        <v>1453</v>
      </c>
      <c r="P73" s="9">
        <v>189677</v>
      </c>
      <c r="Q73" s="51" t="s">
        <v>2624</v>
      </c>
    </row>
    <row r="74" spans="1:17">
      <c r="A74" s="1">
        <v>73</v>
      </c>
      <c r="B74" s="2" t="s">
        <v>2337</v>
      </c>
      <c r="C74" s="3" t="s">
        <v>2463</v>
      </c>
      <c r="D74" s="1"/>
      <c r="E74" s="1">
        <v>9789869685276</v>
      </c>
      <c r="F74" s="4" t="s">
        <v>2625</v>
      </c>
      <c r="G74" s="1">
        <v>1</v>
      </c>
      <c r="H74" s="5">
        <v>1</v>
      </c>
      <c r="I74" s="4" t="s">
        <v>2626</v>
      </c>
      <c r="J74" s="4" t="s">
        <v>2627</v>
      </c>
      <c r="K74" s="6">
        <v>2019</v>
      </c>
      <c r="L74" s="2" t="s">
        <v>2342</v>
      </c>
      <c r="M74" s="42" t="s">
        <v>1</v>
      </c>
      <c r="N74" s="7"/>
      <c r="O74" s="8" t="s">
        <v>2628</v>
      </c>
      <c r="P74" s="9">
        <v>186571</v>
      </c>
      <c r="Q74" s="51" t="s">
        <v>2629</v>
      </c>
    </row>
    <row r="75" spans="1:17">
      <c r="A75" s="1">
        <v>74</v>
      </c>
      <c r="B75" s="2" t="s">
        <v>2337</v>
      </c>
      <c r="C75" s="3" t="s">
        <v>2344</v>
      </c>
      <c r="D75" s="1"/>
      <c r="E75" s="1">
        <v>9789869726566</v>
      </c>
      <c r="F75" s="4" t="s">
        <v>2630</v>
      </c>
      <c r="G75" s="1">
        <v>1</v>
      </c>
      <c r="H75" s="5">
        <v>1</v>
      </c>
      <c r="I75" s="4" t="s">
        <v>2631</v>
      </c>
      <c r="J75" s="4" t="s">
        <v>2375</v>
      </c>
      <c r="K75" s="6">
        <v>2019</v>
      </c>
      <c r="L75" s="2" t="s">
        <v>2342</v>
      </c>
      <c r="M75" s="7" t="s">
        <v>2348</v>
      </c>
      <c r="N75" s="7"/>
      <c r="O75" s="8" t="s">
        <v>1380</v>
      </c>
      <c r="P75" s="9">
        <v>192059</v>
      </c>
      <c r="Q75" s="51" t="s">
        <v>2632</v>
      </c>
    </row>
    <row r="76" spans="1:17">
      <c r="A76" s="1">
        <v>75</v>
      </c>
      <c r="B76" s="2" t="s">
        <v>2337</v>
      </c>
      <c r="C76" s="3" t="s">
        <v>2338</v>
      </c>
      <c r="D76" s="1"/>
      <c r="E76" s="1">
        <v>9789578904828</v>
      </c>
      <c r="F76" s="4" t="s">
        <v>2633</v>
      </c>
      <c r="G76" s="1">
        <v>1</v>
      </c>
      <c r="H76" s="5">
        <v>1</v>
      </c>
      <c r="I76" s="4" t="s">
        <v>2634</v>
      </c>
      <c r="J76" s="4" t="s">
        <v>2352</v>
      </c>
      <c r="K76" s="6">
        <v>2019</v>
      </c>
      <c r="L76" s="2" t="s">
        <v>2342</v>
      </c>
      <c r="M76" s="42" t="s">
        <v>1</v>
      </c>
      <c r="N76" s="7"/>
      <c r="O76" s="8" t="s">
        <v>1618</v>
      </c>
      <c r="P76" s="9">
        <v>196340</v>
      </c>
      <c r="Q76" s="51" t="s">
        <v>2635</v>
      </c>
    </row>
    <row r="77" spans="1:17">
      <c r="A77" s="1">
        <v>76</v>
      </c>
      <c r="B77" s="2" t="s">
        <v>2431</v>
      </c>
      <c r="C77" s="3" t="s">
        <v>2636</v>
      </c>
      <c r="D77" s="1"/>
      <c r="E77" s="1">
        <v>9789869530644</v>
      </c>
      <c r="F77" s="4" t="s">
        <v>2637</v>
      </c>
      <c r="G77" s="1">
        <v>1</v>
      </c>
      <c r="H77" s="5">
        <v>1</v>
      </c>
      <c r="I77" s="4" t="s">
        <v>2638</v>
      </c>
      <c r="J77" s="4" t="s">
        <v>2502</v>
      </c>
      <c r="K77" s="6">
        <v>2018</v>
      </c>
      <c r="L77" s="2" t="s">
        <v>2342</v>
      </c>
      <c r="M77" s="7" t="s">
        <v>2348</v>
      </c>
      <c r="N77" s="7"/>
      <c r="O77" s="8" t="s">
        <v>2639</v>
      </c>
      <c r="P77" s="9">
        <v>178219</v>
      </c>
      <c r="Q77" s="51" t="s">
        <v>2640</v>
      </c>
    </row>
    <row r="78" spans="1:17">
      <c r="A78" s="1">
        <v>77</v>
      </c>
      <c r="B78" s="2" t="s">
        <v>2337</v>
      </c>
      <c r="C78" s="3" t="s">
        <v>2363</v>
      </c>
      <c r="D78" s="1"/>
      <c r="E78" s="1">
        <v>9789869533249</v>
      </c>
      <c r="F78" s="4" t="s">
        <v>2641</v>
      </c>
      <c r="G78" s="1">
        <v>1</v>
      </c>
      <c r="H78" s="5">
        <v>1</v>
      </c>
      <c r="I78" s="4" t="s">
        <v>2642</v>
      </c>
      <c r="J78" s="4" t="s">
        <v>2555</v>
      </c>
      <c r="K78" s="6">
        <v>2019</v>
      </c>
      <c r="L78" s="2" t="s">
        <v>2342</v>
      </c>
      <c r="M78" s="7" t="s">
        <v>2348</v>
      </c>
      <c r="N78" s="7"/>
      <c r="O78" s="8" t="s">
        <v>2643</v>
      </c>
      <c r="P78" s="9">
        <v>195333</v>
      </c>
      <c r="Q78" s="51" t="s">
        <v>2644</v>
      </c>
    </row>
    <row r="79" spans="1:17">
      <c r="A79" s="1">
        <v>78</v>
      </c>
      <c r="B79" s="2" t="s">
        <v>2337</v>
      </c>
      <c r="C79" s="3" t="s">
        <v>2338</v>
      </c>
      <c r="D79" s="1"/>
      <c r="E79" s="1">
        <v>9789869807920</v>
      </c>
      <c r="F79" s="4" t="s">
        <v>2645</v>
      </c>
      <c r="G79" s="1">
        <v>1</v>
      </c>
      <c r="H79" s="5">
        <v>1</v>
      </c>
      <c r="I79" s="4" t="s">
        <v>2646</v>
      </c>
      <c r="J79" s="4" t="s">
        <v>2400</v>
      </c>
      <c r="K79" s="6">
        <v>2019</v>
      </c>
      <c r="L79" s="2" t="s">
        <v>2342</v>
      </c>
      <c r="M79" s="42" t="s">
        <v>1</v>
      </c>
      <c r="N79" s="7"/>
      <c r="O79" s="8" t="s">
        <v>1392</v>
      </c>
      <c r="P79" s="9">
        <v>197124</v>
      </c>
      <c r="Q79" s="51" t="s">
        <v>2647</v>
      </c>
    </row>
    <row r="80" spans="1:17">
      <c r="A80" s="1">
        <v>79</v>
      </c>
      <c r="B80" s="2" t="s">
        <v>2337</v>
      </c>
      <c r="C80" s="3" t="s">
        <v>2338</v>
      </c>
      <c r="D80" s="1"/>
      <c r="E80" s="1">
        <v>9789869707572</v>
      </c>
      <c r="F80" s="4" t="s">
        <v>2648</v>
      </c>
      <c r="G80" s="1">
        <v>1</v>
      </c>
      <c r="H80" s="5">
        <v>1</v>
      </c>
      <c r="I80" s="4" t="s">
        <v>2649</v>
      </c>
      <c r="J80" s="4" t="s">
        <v>2400</v>
      </c>
      <c r="K80" s="6">
        <v>2019</v>
      </c>
      <c r="L80" s="2" t="s">
        <v>2342</v>
      </c>
      <c r="M80" s="42" t="s">
        <v>1</v>
      </c>
      <c r="N80" s="7"/>
      <c r="O80" s="8" t="s">
        <v>1392</v>
      </c>
      <c r="P80" s="9">
        <v>180910</v>
      </c>
      <c r="Q80" s="51" t="s">
        <v>2650</v>
      </c>
    </row>
    <row r="81" spans="1:17">
      <c r="A81" s="1">
        <v>80</v>
      </c>
      <c r="B81" s="2" t="s">
        <v>2337</v>
      </c>
      <c r="C81" s="3" t="s">
        <v>2338</v>
      </c>
      <c r="D81" s="1"/>
      <c r="E81" s="1">
        <v>9789863187288</v>
      </c>
      <c r="F81" s="4" t="s">
        <v>2651</v>
      </c>
      <c r="G81" s="1">
        <v>1</v>
      </c>
      <c r="H81" s="5">
        <v>1</v>
      </c>
      <c r="I81" s="4" t="s">
        <v>2652</v>
      </c>
      <c r="J81" s="4" t="s">
        <v>2560</v>
      </c>
      <c r="K81" s="6">
        <v>2018</v>
      </c>
      <c r="L81" s="2" t="s">
        <v>2342</v>
      </c>
      <c r="M81" s="42" t="s">
        <v>1</v>
      </c>
      <c r="N81" s="7"/>
      <c r="O81" s="8" t="s">
        <v>2653</v>
      </c>
      <c r="P81" s="9">
        <v>187236</v>
      </c>
      <c r="Q81" s="51" t="s">
        <v>2654</v>
      </c>
    </row>
    <row r="82" spans="1:17">
      <c r="A82" s="1">
        <v>81</v>
      </c>
      <c r="B82" s="2" t="s">
        <v>2337</v>
      </c>
      <c r="C82" s="3" t="s">
        <v>2402</v>
      </c>
      <c r="D82" s="1"/>
      <c r="E82" s="1">
        <v>9789869743808</v>
      </c>
      <c r="F82" s="4" t="s">
        <v>2655</v>
      </c>
      <c r="G82" s="1">
        <v>1</v>
      </c>
      <c r="H82" s="5">
        <v>1</v>
      </c>
      <c r="I82" s="4" t="s">
        <v>2656</v>
      </c>
      <c r="J82" s="4" t="s">
        <v>2657</v>
      </c>
      <c r="K82" s="6">
        <v>2019</v>
      </c>
      <c r="L82" s="2" t="s">
        <v>2342</v>
      </c>
      <c r="M82" s="7" t="s">
        <v>2348</v>
      </c>
      <c r="N82" s="7"/>
      <c r="O82" s="8" t="s">
        <v>1518</v>
      </c>
      <c r="P82" s="9">
        <v>180336</v>
      </c>
      <c r="Q82" s="51" t="s">
        <v>2658</v>
      </c>
    </row>
    <row r="83" spans="1:17">
      <c r="A83" s="1">
        <v>82</v>
      </c>
      <c r="B83" s="2" t="s">
        <v>2354</v>
      </c>
      <c r="C83" s="3" t="s">
        <v>2659</v>
      </c>
      <c r="D83" s="1"/>
      <c r="E83" s="1">
        <v>9789869678032</v>
      </c>
      <c r="F83" s="4" t="s">
        <v>2660</v>
      </c>
      <c r="G83" s="1">
        <v>1</v>
      </c>
      <c r="H83" s="5">
        <v>1</v>
      </c>
      <c r="I83" s="4" t="s">
        <v>2661</v>
      </c>
      <c r="J83" s="4" t="s">
        <v>2405</v>
      </c>
      <c r="K83" s="6">
        <v>2018</v>
      </c>
      <c r="L83" s="2" t="s">
        <v>2342</v>
      </c>
      <c r="M83" s="7" t="s">
        <v>2348</v>
      </c>
      <c r="N83" s="7"/>
      <c r="O83" s="8" t="s">
        <v>1697</v>
      </c>
      <c r="P83" s="9">
        <v>176620</v>
      </c>
      <c r="Q83" s="51" t="s">
        <v>2662</v>
      </c>
    </row>
    <row r="84" spans="1:17">
      <c r="A84" s="1">
        <v>83</v>
      </c>
      <c r="B84" s="2" t="s">
        <v>2337</v>
      </c>
      <c r="C84" s="3" t="s">
        <v>2463</v>
      </c>
      <c r="D84" s="1"/>
      <c r="E84" s="1">
        <v>9789869707541</v>
      </c>
      <c r="F84" s="4" t="s">
        <v>2663</v>
      </c>
      <c r="G84" s="1">
        <v>1</v>
      </c>
      <c r="H84" s="5">
        <v>1</v>
      </c>
      <c r="I84" s="4" t="s">
        <v>2664</v>
      </c>
      <c r="J84" s="4" t="s">
        <v>2400</v>
      </c>
      <c r="K84" s="6">
        <v>2019</v>
      </c>
      <c r="L84" s="2" t="s">
        <v>2342</v>
      </c>
      <c r="M84" s="42" t="s">
        <v>1</v>
      </c>
      <c r="N84" s="7"/>
      <c r="O84" s="8" t="s">
        <v>1482</v>
      </c>
      <c r="P84" s="9">
        <v>175540</v>
      </c>
      <c r="Q84" s="51" t="s">
        <v>2665</v>
      </c>
    </row>
    <row r="85" spans="1:17">
      <c r="A85" s="1">
        <v>84</v>
      </c>
      <c r="B85" s="2" t="s">
        <v>2337</v>
      </c>
      <c r="C85" s="3" t="s">
        <v>2424</v>
      </c>
      <c r="D85" s="1"/>
      <c r="E85" s="1">
        <v>9789869815130</v>
      </c>
      <c r="F85" s="4" t="s">
        <v>2666</v>
      </c>
      <c r="G85" s="1">
        <v>1</v>
      </c>
      <c r="H85" s="5">
        <v>1</v>
      </c>
      <c r="I85" s="4" t="s">
        <v>2667</v>
      </c>
      <c r="J85" s="4" t="s">
        <v>2361</v>
      </c>
      <c r="K85" s="6">
        <v>2019</v>
      </c>
      <c r="L85" s="2" t="s">
        <v>2342</v>
      </c>
      <c r="M85" s="7" t="s">
        <v>2348</v>
      </c>
      <c r="N85" s="7"/>
      <c r="O85" s="8" t="s">
        <v>1399</v>
      </c>
      <c r="P85" s="9">
        <v>195267</v>
      </c>
      <c r="Q85" s="51" t="s">
        <v>2668</v>
      </c>
    </row>
    <row r="86" spans="1:17">
      <c r="A86" s="1">
        <v>85</v>
      </c>
      <c r="B86" s="2" t="s">
        <v>2337</v>
      </c>
      <c r="C86" s="3" t="s">
        <v>2424</v>
      </c>
      <c r="D86" s="1"/>
      <c r="E86" s="1">
        <v>9789869716413</v>
      </c>
      <c r="F86" s="4" t="s">
        <v>2669</v>
      </c>
      <c r="G86" s="1">
        <v>1</v>
      </c>
      <c r="H86" s="5">
        <v>1</v>
      </c>
      <c r="I86" s="4" t="s">
        <v>2670</v>
      </c>
      <c r="J86" s="4" t="s">
        <v>2405</v>
      </c>
      <c r="K86" s="6">
        <v>2019</v>
      </c>
      <c r="L86" s="2" t="s">
        <v>2342</v>
      </c>
      <c r="M86" s="7" t="s">
        <v>2348</v>
      </c>
      <c r="N86" s="7"/>
      <c r="O86" s="8" t="s">
        <v>1552</v>
      </c>
      <c r="P86" s="9">
        <v>165978</v>
      </c>
      <c r="Q86" s="51" t="s">
        <v>2671</v>
      </c>
    </row>
    <row r="87" spans="1:17">
      <c r="A87" s="1">
        <v>86</v>
      </c>
      <c r="B87" s="2" t="s">
        <v>2337</v>
      </c>
      <c r="C87" s="3" t="s">
        <v>2424</v>
      </c>
      <c r="D87" s="1"/>
      <c r="E87" s="1">
        <v>9789869647366</v>
      </c>
      <c r="F87" s="4" t="s">
        <v>2672</v>
      </c>
      <c r="G87" s="1">
        <v>1</v>
      </c>
      <c r="H87" s="5">
        <v>1</v>
      </c>
      <c r="I87" s="4" t="s">
        <v>2673</v>
      </c>
      <c r="J87" s="4" t="s">
        <v>2405</v>
      </c>
      <c r="K87" s="6">
        <v>2018</v>
      </c>
      <c r="L87" s="2" t="s">
        <v>2342</v>
      </c>
      <c r="M87" s="7" t="s">
        <v>2348</v>
      </c>
      <c r="N87" s="7"/>
      <c r="O87" s="8" t="s">
        <v>1560</v>
      </c>
      <c r="P87" s="9">
        <v>179077</v>
      </c>
      <c r="Q87" s="51" t="s">
        <v>2674</v>
      </c>
    </row>
    <row r="88" spans="1:17">
      <c r="A88" s="1">
        <v>87</v>
      </c>
      <c r="B88" s="2" t="s">
        <v>2337</v>
      </c>
      <c r="C88" s="3" t="s">
        <v>2344</v>
      </c>
      <c r="D88" s="1"/>
      <c r="E88" s="1">
        <v>9789869735070</v>
      </c>
      <c r="F88" s="4" t="s">
        <v>2675</v>
      </c>
      <c r="G88" s="1">
        <v>1</v>
      </c>
      <c r="H88" s="5">
        <v>1</v>
      </c>
      <c r="I88" s="4" t="s">
        <v>2676</v>
      </c>
      <c r="J88" s="4" t="s">
        <v>2361</v>
      </c>
      <c r="K88" s="6">
        <v>2019</v>
      </c>
      <c r="L88" s="2" t="s">
        <v>2342</v>
      </c>
      <c r="M88" s="7" t="s">
        <v>2348</v>
      </c>
      <c r="N88" s="7"/>
      <c r="O88" s="8" t="s">
        <v>1423</v>
      </c>
      <c r="P88" s="9">
        <v>186843</v>
      </c>
      <c r="Q88" s="51" t="s">
        <v>2677</v>
      </c>
    </row>
    <row r="89" spans="1:17">
      <c r="A89" s="1">
        <v>88</v>
      </c>
      <c r="B89" s="2" t="s">
        <v>2337</v>
      </c>
      <c r="C89" s="3" t="s">
        <v>2463</v>
      </c>
      <c r="D89" s="1"/>
      <c r="E89" s="1">
        <v>9789869685252</v>
      </c>
      <c r="F89" s="4" t="s">
        <v>2678</v>
      </c>
      <c r="G89" s="1">
        <v>1</v>
      </c>
      <c r="H89" s="5">
        <v>1</v>
      </c>
      <c r="I89" s="4" t="s">
        <v>2626</v>
      </c>
      <c r="J89" s="4" t="s">
        <v>2627</v>
      </c>
      <c r="K89" s="6">
        <v>2019</v>
      </c>
      <c r="L89" s="2" t="s">
        <v>2342</v>
      </c>
      <c r="M89" s="7" t="s">
        <v>2348</v>
      </c>
      <c r="N89" s="7"/>
      <c r="O89" s="8" t="s">
        <v>1618</v>
      </c>
      <c r="P89" s="9">
        <v>186566</v>
      </c>
      <c r="Q89" s="51" t="s">
        <v>2679</v>
      </c>
    </row>
    <row r="90" spans="1:17">
      <c r="A90" s="1">
        <v>89</v>
      </c>
      <c r="B90" s="2" t="s">
        <v>2337</v>
      </c>
      <c r="C90" s="3" t="s">
        <v>2338</v>
      </c>
      <c r="D90" s="1"/>
      <c r="E90" s="1">
        <v>9789578904590</v>
      </c>
      <c r="F90" s="4" t="s">
        <v>2680</v>
      </c>
      <c r="G90" s="1">
        <v>1</v>
      </c>
      <c r="H90" s="5">
        <v>1</v>
      </c>
      <c r="I90" s="4" t="s">
        <v>2351</v>
      </c>
      <c r="J90" s="4" t="s">
        <v>2497</v>
      </c>
      <c r="K90" s="6">
        <v>2019</v>
      </c>
      <c r="L90" s="2" t="s">
        <v>2342</v>
      </c>
      <c r="M90" s="42" t="s">
        <v>1</v>
      </c>
      <c r="N90" s="7"/>
      <c r="O90" s="8" t="s">
        <v>2681</v>
      </c>
      <c r="P90" s="9">
        <v>201163</v>
      </c>
      <c r="Q90" s="51" t="s">
        <v>2682</v>
      </c>
    </row>
    <row r="91" spans="1:17">
      <c r="A91" s="1">
        <v>90</v>
      </c>
      <c r="B91" s="2" t="s">
        <v>2354</v>
      </c>
      <c r="C91" s="3" t="s">
        <v>2683</v>
      </c>
      <c r="D91" s="1"/>
      <c r="E91" s="1">
        <v>9789869533263</v>
      </c>
      <c r="F91" s="4" t="s">
        <v>2684</v>
      </c>
      <c r="G91" s="1">
        <v>1</v>
      </c>
      <c r="H91" s="5">
        <v>1</v>
      </c>
      <c r="I91" s="4" t="s">
        <v>2685</v>
      </c>
      <c r="J91" s="4" t="s">
        <v>2555</v>
      </c>
      <c r="K91" s="6">
        <v>2019</v>
      </c>
      <c r="L91" s="2" t="s">
        <v>2342</v>
      </c>
      <c r="M91" s="7" t="s">
        <v>2348</v>
      </c>
      <c r="N91" s="7"/>
      <c r="O91" s="8" t="s">
        <v>1686</v>
      </c>
      <c r="P91" s="9">
        <v>200787</v>
      </c>
      <c r="Q91" s="51" t="s">
        <v>2686</v>
      </c>
    </row>
    <row r="92" spans="1:17">
      <c r="A92" s="1">
        <v>91</v>
      </c>
      <c r="B92" s="2" t="s">
        <v>2354</v>
      </c>
      <c r="C92" s="3" t="s">
        <v>2683</v>
      </c>
      <c r="D92" s="1"/>
      <c r="E92" s="1">
        <v>9789863921059</v>
      </c>
      <c r="F92" s="4" t="s">
        <v>2687</v>
      </c>
      <c r="G92" s="1">
        <v>1</v>
      </c>
      <c r="H92" s="5">
        <v>1</v>
      </c>
      <c r="I92" s="4" t="s">
        <v>2688</v>
      </c>
      <c r="J92" s="4" t="s">
        <v>2689</v>
      </c>
      <c r="K92" s="6">
        <v>2017</v>
      </c>
      <c r="L92" s="2" t="s">
        <v>2342</v>
      </c>
      <c r="M92" s="7" t="s">
        <v>2348</v>
      </c>
      <c r="N92" s="7"/>
      <c r="O92" s="8" t="s">
        <v>2690</v>
      </c>
      <c r="P92" s="9">
        <v>148621</v>
      </c>
      <c r="Q92" s="51" t="s">
        <v>2691</v>
      </c>
    </row>
    <row r="93" spans="1:17">
      <c r="A93" s="1">
        <v>92</v>
      </c>
      <c r="B93" s="2" t="s">
        <v>2337</v>
      </c>
      <c r="C93" s="3" t="s">
        <v>2463</v>
      </c>
      <c r="D93" s="1"/>
      <c r="E93" s="1">
        <v>9789578904439</v>
      </c>
      <c r="F93" s="4" t="s">
        <v>2692</v>
      </c>
      <c r="G93" s="1">
        <v>1</v>
      </c>
      <c r="H93" s="5">
        <v>1</v>
      </c>
      <c r="I93" s="4" t="s">
        <v>2693</v>
      </c>
      <c r="J93" s="4" t="s">
        <v>2352</v>
      </c>
      <c r="K93" s="6">
        <v>2018</v>
      </c>
      <c r="L93" s="2" t="s">
        <v>2342</v>
      </c>
      <c r="M93" s="7" t="s">
        <v>2348</v>
      </c>
      <c r="N93" s="7"/>
      <c r="O93" s="8" t="s">
        <v>2371</v>
      </c>
      <c r="P93" s="9">
        <v>198397</v>
      </c>
      <c r="Q93" s="51" t="s">
        <v>2694</v>
      </c>
    </row>
    <row r="94" spans="1:17">
      <c r="A94" s="1">
        <v>93</v>
      </c>
      <c r="B94" s="2" t="s">
        <v>2337</v>
      </c>
      <c r="C94" s="3" t="s">
        <v>2338</v>
      </c>
      <c r="D94" s="1"/>
      <c r="E94" s="1">
        <v>9789869726559</v>
      </c>
      <c r="F94" s="4" t="s">
        <v>2695</v>
      </c>
      <c r="G94" s="1">
        <v>1</v>
      </c>
      <c r="H94" s="5">
        <v>1</v>
      </c>
      <c r="I94" s="4" t="s">
        <v>2696</v>
      </c>
      <c r="J94" s="4" t="s">
        <v>2473</v>
      </c>
      <c r="K94" s="6">
        <v>2019</v>
      </c>
      <c r="L94" s="2" t="s">
        <v>2342</v>
      </c>
      <c r="M94" s="7" t="s">
        <v>2348</v>
      </c>
      <c r="N94" s="7"/>
      <c r="O94" s="8" t="s">
        <v>1618</v>
      </c>
      <c r="P94" s="9">
        <v>190843</v>
      </c>
      <c r="Q94" s="51" t="s">
        <v>2697</v>
      </c>
    </row>
    <row r="95" spans="1:17">
      <c r="A95" s="1">
        <v>94</v>
      </c>
      <c r="B95" s="2" t="s">
        <v>2337</v>
      </c>
      <c r="C95" s="3" t="s">
        <v>2338</v>
      </c>
      <c r="D95" s="1"/>
      <c r="E95" s="1">
        <v>9789869707510</v>
      </c>
      <c r="F95" s="4" t="s">
        <v>2698</v>
      </c>
      <c r="G95" s="1">
        <v>1</v>
      </c>
      <c r="H95" s="5">
        <v>1</v>
      </c>
      <c r="I95" s="4" t="s">
        <v>2699</v>
      </c>
      <c r="J95" s="4" t="s">
        <v>2400</v>
      </c>
      <c r="K95" s="6">
        <v>2019</v>
      </c>
      <c r="L95" s="2" t="s">
        <v>2342</v>
      </c>
      <c r="M95" s="42" t="s">
        <v>1</v>
      </c>
      <c r="N95" s="7"/>
      <c r="O95" s="8" t="s">
        <v>1571</v>
      </c>
      <c r="P95" s="9">
        <v>167652</v>
      </c>
      <c r="Q95" s="51" t="s">
        <v>2700</v>
      </c>
    </row>
    <row r="96" spans="1:17">
      <c r="A96" s="1">
        <v>95</v>
      </c>
      <c r="B96" s="2" t="s">
        <v>2337</v>
      </c>
      <c r="C96" s="3" t="s">
        <v>2480</v>
      </c>
      <c r="D96" s="1"/>
      <c r="E96" s="1">
        <v>9789869735056</v>
      </c>
      <c r="F96" s="4" t="s">
        <v>2701</v>
      </c>
      <c r="G96" s="1">
        <v>1</v>
      </c>
      <c r="H96" s="5">
        <v>1</v>
      </c>
      <c r="I96" s="4" t="s">
        <v>2702</v>
      </c>
      <c r="J96" s="4" t="s">
        <v>2361</v>
      </c>
      <c r="K96" s="6">
        <v>2019</v>
      </c>
      <c r="L96" s="2" t="s">
        <v>2342</v>
      </c>
      <c r="M96" s="7" t="s">
        <v>2348</v>
      </c>
      <c r="N96" s="7"/>
      <c r="O96" s="8" t="s">
        <v>1381</v>
      </c>
      <c r="P96" s="9">
        <v>181576</v>
      </c>
      <c r="Q96" s="51" t="s">
        <v>2703</v>
      </c>
    </row>
    <row r="97" spans="1:17">
      <c r="A97" s="1">
        <v>96</v>
      </c>
      <c r="B97" s="2" t="s">
        <v>2337</v>
      </c>
      <c r="C97" s="3" t="s">
        <v>2424</v>
      </c>
      <c r="D97" s="1"/>
      <c r="E97" s="1">
        <v>9789869815116</v>
      </c>
      <c r="F97" s="4" t="s">
        <v>2704</v>
      </c>
      <c r="G97" s="1">
        <v>1</v>
      </c>
      <c r="H97" s="5">
        <v>1</v>
      </c>
      <c r="I97" s="4" t="s">
        <v>2705</v>
      </c>
      <c r="J97" s="4" t="s">
        <v>2361</v>
      </c>
      <c r="K97" s="6">
        <v>2019</v>
      </c>
      <c r="L97" s="2" t="s">
        <v>2342</v>
      </c>
      <c r="M97" s="7" t="s">
        <v>2348</v>
      </c>
      <c r="N97" s="7"/>
      <c r="O97" s="8" t="s">
        <v>1527</v>
      </c>
      <c r="P97" s="9">
        <v>193233</v>
      </c>
      <c r="Q97" s="51" t="s">
        <v>2706</v>
      </c>
    </row>
    <row r="98" spans="1:17">
      <c r="A98" s="1">
        <v>97</v>
      </c>
      <c r="B98" s="2" t="s">
        <v>2354</v>
      </c>
      <c r="C98" s="3" t="s">
        <v>2355</v>
      </c>
      <c r="D98" s="1"/>
      <c r="E98" s="1">
        <v>9789579094474</v>
      </c>
      <c r="F98" s="4" t="s">
        <v>2707</v>
      </c>
      <c r="G98" s="1">
        <v>1</v>
      </c>
      <c r="H98" s="5">
        <v>1</v>
      </c>
      <c r="I98" s="4" t="s">
        <v>2708</v>
      </c>
      <c r="J98" s="4" t="s">
        <v>2405</v>
      </c>
      <c r="K98" s="6">
        <v>2019</v>
      </c>
      <c r="L98" s="2" t="s">
        <v>2342</v>
      </c>
      <c r="M98" s="7" t="s">
        <v>2348</v>
      </c>
      <c r="N98" s="7"/>
      <c r="O98" s="8" t="s">
        <v>2709</v>
      </c>
      <c r="P98" s="9">
        <v>195261</v>
      </c>
      <c r="Q98" s="51" t="s">
        <v>2710</v>
      </c>
    </row>
    <row r="99" spans="1:17">
      <c r="A99" s="1">
        <v>98</v>
      </c>
      <c r="B99" s="2" t="s">
        <v>2337</v>
      </c>
      <c r="C99" s="3" t="s">
        <v>2463</v>
      </c>
      <c r="D99" s="1"/>
      <c r="E99" s="1">
        <v>9789863186687</v>
      </c>
      <c r="F99" s="4" t="s">
        <v>2711</v>
      </c>
      <c r="G99" s="1">
        <v>1</v>
      </c>
      <c r="H99" s="5">
        <v>1</v>
      </c>
      <c r="I99" s="4" t="s">
        <v>2712</v>
      </c>
      <c r="J99" s="4" t="s">
        <v>2560</v>
      </c>
      <c r="K99" s="6">
        <v>2018</v>
      </c>
      <c r="L99" s="2" t="s">
        <v>2342</v>
      </c>
      <c r="M99" s="42" t="s">
        <v>1</v>
      </c>
      <c r="N99" s="7"/>
      <c r="O99" s="8" t="s">
        <v>1618</v>
      </c>
      <c r="P99" s="9">
        <v>172485</v>
      </c>
      <c r="Q99" s="51" t="s">
        <v>2713</v>
      </c>
    </row>
    <row r="100" spans="1:17">
      <c r="A100" s="1">
        <v>99</v>
      </c>
      <c r="B100" s="2" t="s">
        <v>2337</v>
      </c>
      <c r="C100" s="3" t="s">
        <v>2338</v>
      </c>
      <c r="D100" s="1"/>
      <c r="E100" s="1">
        <v>9789869707589</v>
      </c>
      <c r="F100" s="4" t="s">
        <v>2714</v>
      </c>
      <c r="G100" s="1">
        <v>1</v>
      </c>
      <c r="H100" s="5">
        <v>1</v>
      </c>
      <c r="I100" s="4" t="s">
        <v>2549</v>
      </c>
      <c r="J100" s="4" t="s">
        <v>2400</v>
      </c>
      <c r="K100" s="6">
        <v>2019</v>
      </c>
      <c r="L100" s="2" t="s">
        <v>2342</v>
      </c>
      <c r="M100" s="42" t="s">
        <v>1</v>
      </c>
      <c r="N100" s="7"/>
      <c r="O100" s="8" t="s">
        <v>1392</v>
      </c>
      <c r="P100" s="9">
        <v>183554</v>
      </c>
      <c r="Q100" s="51" t="s">
        <v>2715</v>
      </c>
    </row>
    <row r="101" spans="1:17">
      <c r="A101" s="1">
        <v>100</v>
      </c>
      <c r="B101" s="2" t="s">
        <v>2337</v>
      </c>
      <c r="C101" s="3" t="s">
        <v>2338</v>
      </c>
      <c r="D101" s="1"/>
      <c r="E101" s="1">
        <v>9789866963735</v>
      </c>
      <c r="F101" s="4" t="s">
        <v>2716</v>
      </c>
      <c r="G101" s="1">
        <v>1</v>
      </c>
      <c r="H101" s="5">
        <v>1</v>
      </c>
      <c r="I101" s="4" t="s">
        <v>2717</v>
      </c>
      <c r="J101" s="4" t="s">
        <v>2718</v>
      </c>
      <c r="K101" s="6">
        <v>2019</v>
      </c>
      <c r="L101" s="2" t="s">
        <v>2342</v>
      </c>
      <c r="M101" s="42" t="s">
        <v>1</v>
      </c>
      <c r="N101" s="7"/>
      <c r="O101" s="8" t="s">
        <v>1482</v>
      </c>
      <c r="P101" s="9">
        <v>187799</v>
      </c>
      <c r="Q101" s="51" t="s">
        <v>2719</v>
      </c>
    </row>
    <row r="102" spans="1:17">
      <c r="A102" s="1">
        <v>101</v>
      </c>
      <c r="B102" s="2" t="s">
        <v>2337</v>
      </c>
      <c r="C102" s="3" t="s">
        <v>2485</v>
      </c>
      <c r="D102" s="1"/>
      <c r="E102" s="1">
        <v>9789869685214</v>
      </c>
      <c r="F102" s="4" t="s">
        <v>2720</v>
      </c>
      <c r="G102" s="1">
        <v>1</v>
      </c>
      <c r="H102" s="5">
        <v>2</v>
      </c>
      <c r="I102" s="4" t="s">
        <v>2721</v>
      </c>
      <c r="J102" s="4" t="s">
        <v>2627</v>
      </c>
      <c r="K102" s="6">
        <v>2018</v>
      </c>
      <c r="L102" s="2" t="s">
        <v>2342</v>
      </c>
      <c r="M102" s="42" t="s">
        <v>1</v>
      </c>
      <c r="N102" s="7"/>
      <c r="O102" s="8" t="s">
        <v>1489</v>
      </c>
      <c r="P102" s="9">
        <v>186562</v>
      </c>
      <c r="Q102" s="51" t="s">
        <v>2722</v>
      </c>
    </row>
    <row r="103" spans="1:17">
      <c r="A103" s="1">
        <v>102</v>
      </c>
      <c r="B103" s="2" t="s">
        <v>2337</v>
      </c>
      <c r="C103" s="3" t="s">
        <v>2723</v>
      </c>
      <c r="D103" s="1"/>
      <c r="E103" s="1">
        <v>9789869734516</v>
      </c>
      <c r="F103" s="4" t="s">
        <v>2724</v>
      </c>
      <c r="G103" s="1">
        <v>1</v>
      </c>
      <c r="H103" s="5">
        <v>1</v>
      </c>
      <c r="I103" s="4" t="s">
        <v>2725</v>
      </c>
      <c r="J103" s="4" t="s">
        <v>2726</v>
      </c>
      <c r="K103" s="6">
        <v>2019</v>
      </c>
      <c r="L103" s="2" t="s">
        <v>2342</v>
      </c>
      <c r="M103" s="7" t="s">
        <v>2348</v>
      </c>
      <c r="N103" s="7"/>
      <c r="O103" s="8" t="s">
        <v>1413</v>
      </c>
      <c r="P103" s="9">
        <v>179268</v>
      </c>
      <c r="Q103" s="51" t="s">
        <v>2727</v>
      </c>
    </row>
    <row r="104" spans="1:17">
      <c r="A104" s="1">
        <v>103</v>
      </c>
      <c r="B104" s="2" t="s">
        <v>2337</v>
      </c>
      <c r="C104" s="3" t="s">
        <v>2338</v>
      </c>
      <c r="D104" s="1"/>
      <c r="E104" s="1">
        <v>9789578904118</v>
      </c>
      <c r="F104" s="4" t="s">
        <v>2728</v>
      </c>
      <c r="G104" s="1">
        <v>1</v>
      </c>
      <c r="H104" s="5">
        <v>1</v>
      </c>
      <c r="I104" s="4" t="s">
        <v>2729</v>
      </c>
      <c r="J104" s="4" t="s">
        <v>2352</v>
      </c>
      <c r="K104" s="6">
        <v>2018</v>
      </c>
      <c r="L104" s="2" t="s">
        <v>2342</v>
      </c>
      <c r="M104" s="42" t="s">
        <v>1</v>
      </c>
      <c r="N104" s="7"/>
      <c r="O104" s="8" t="s">
        <v>1482</v>
      </c>
      <c r="P104" s="9">
        <v>207352</v>
      </c>
      <c r="Q104" s="51" t="s">
        <v>2730</v>
      </c>
    </row>
    <row r="105" spans="1:17">
      <c r="A105" s="1">
        <v>104</v>
      </c>
      <c r="B105" s="2" t="s">
        <v>2337</v>
      </c>
      <c r="C105" s="3" t="s">
        <v>2463</v>
      </c>
      <c r="D105" s="1"/>
      <c r="E105" s="1">
        <v>9789866963766</v>
      </c>
      <c r="F105" s="4" t="s">
        <v>2731</v>
      </c>
      <c r="G105" s="1">
        <v>1</v>
      </c>
      <c r="H105" s="5">
        <v>1</v>
      </c>
      <c r="I105" s="4" t="s">
        <v>2732</v>
      </c>
      <c r="J105" s="4" t="s">
        <v>2560</v>
      </c>
      <c r="K105" s="6">
        <v>2019</v>
      </c>
      <c r="L105" s="2" t="s">
        <v>2342</v>
      </c>
      <c r="M105" s="42" t="s">
        <v>1</v>
      </c>
      <c r="N105" s="7"/>
      <c r="O105" s="8" t="s">
        <v>2733</v>
      </c>
      <c r="P105" s="9">
        <v>198705</v>
      </c>
      <c r="Q105" s="51" t="s">
        <v>2734</v>
      </c>
    </row>
    <row r="106" spans="1:17">
      <c r="A106" s="1">
        <v>105</v>
      </c>
      <c r="B106" s="2" t="s">
        <v>2337</v>
      </c>
      <c r="C106" s="3" t="s">
        <v>2463</v>
      </c>
      <c r="D106" s="1"/>
      <c r="E106" s="1">
        <v>9789869707596</v>
      </c>
      <c r="F106" s="4" t="s">
        <v>2735</v>
      </c>
      <c r="G106" s="1">
        <v>1</v>
      </c>
      <c r="H106" s="5">
        <v>1</v>
      </c>
      <c r="I106" s="4" t="s">
        <v>2649</v>
      </c>
      <c r="J106" s="4" t="s">
        <v>2400</v>
      </c>
      <c r="K106" s="6">
        <v>2019</v>
      </c>
      <c r="L106" s="2" t="s">
        <v>2342</v>
      </c>
      <c r="M106" s="42" t="s">
        <v>1</v>
      </c>
      <c r="N106" s="7"/>
      <c r="O106" s="8" t="s">
        <v>1392</v>
      </c>
      <c r="P106" s="9">
        <v>186752</v>
      </c>
      <c r="Q106" s="51" t="s">
        <v>2736</v>
      </c>
    </row>
    <row r="107" spans="1:17">
      <c r="A107" s="1">
        <v>106</v>
      </c>
      <c r="B107" s="2" t="s">
        <v>2337</v>
      </c>
      <c r="C107" s="3" t="s">
        <v>2338</v>
      </c>
      <c r="D107" s="1"/>
      <c r="E107" s="1">
        <v>9789578904620</v>
      </c>
      <c r="F107" s="4" t="s">
        <v>2737</v>
      </c>
      <c r="G107" s="1">
        <v>1</v>
      </c>
      <c r="H107" s="5">
        <v>1</v>
      </c>
      <c r="I107" s="4" t="s">
        <v>2738</v>
      </c>
      <c r="J107" s="4" t="s">
        <v>2352</v>
      </c>
      <c r="K107" s="6">
        <v>2019</v>
      </c>
      <c r="L107" s="2" t="s">
        <v>2342</v>
      </c>
      <c r="M107" s="42" t="s">
        <v>1</v>
      </c>
      <c r="N107" s="7"/>
      <c r="O107" s="8" t="s">
        <v>1486</v>
      </c>
      <c r="P107" s="9">
        <v>207314</v>
      </c>
      <c r="Q107" s="51" t="s">
        <v>2739</v>
      </c>
    </row>
    <row r="108" spans="1:17">
      <c r="A108" s="1">
        <v>107</v>
      </c>
      <c r="B108" s="2" t="s">
        <v>2337</v>
      </c>
      <c r="C108" s="3" t="s">
        <v>2338</v>
      </c>
      <c r="D108" s="1"/>
      <c r="E108" s="1">
        <v>9789869807906</v>
      </c>
      <c r="F108" s="4" t="s">
        <v>2740</v>
      </c>
      <c r="G108" s="1">
        <v>1</v>
      </c>
      <c r="H108" s="5">
        <v>1</v>
      </c>
      <c r="I108" s="4" t="s">
        <v>2549</v>
      </c>
      <c r="J108" s="4" t="s">
        <v>2400</v>
      </c>
      <c r="K108" s="6">
        <v>2019</v>
      </c>
      <c r="L108" s="2" t="s">
        <v>2342</v>
      </c>
      <c r="M108" s="42" t="s">
        <v>1</v>
      </c>
      <c r="N108" s="7"/>
      <c r="O108" s="8" t="s">
        <v>1392</v>
      </c>
      <c r="P108" s="9">
        <v>192184</v>
      </c>
      <c r="Q108" s="51" t="s">
        <v>2741</v>
      </c>
    </row>
    <row r="109" spans="1:17">
      <c r="A109" s="1">
        <v>108</v>
      </c>
      <c r="B109" s="2" t="s">
        <v>2337</v>
      </c>
      <c r="C109" s="3" t="s">
        <v>2344</v>
      </c>
      <c r="D109" s="1"/>
      <c r="E109" s="1">
        <v>9789864013135</v>
      </c>
      <c r="F109" s="4" t="s">
        <v>2742</v>
      </c>
      <c r="G109" s="1">
        <v>1</v>
      </c>
      <c r="H109" s="5">
        <v>1</v>
      </c>
      <c r="I109" s="4" t="s">
        <v>2743</v>
      </c>
      <c r="J109" s="4" t="s">
        <v>2490</v>
      </c>
      <c r="K109" s="6">
        <v>2019</v>
      </c>
      <c r="L109" s="2" t="s">
        <v>2342</v>
      </c>
      <c r="M109" s="7" t="s">
        <v>2348</v>
      </c>
      <c r="N109" s="7"/>
      <c r="O109" s="8" t="s">
        <v>1580</v>
      </c>
      <c r="P109" s="9">
        <v>184287</v>
      </c>
      <c r="Q109" s="51" t="s">
        <v>2744</v>
      </c>
    </row>
    <row r="110" spans="1:17">
      <c r="A110" s="1">
        <v>109</v>
      </c>
      <c r="B110" s="2" t="s">
        <v>2337</v>
      </c>
      <c r="C110" s="3" t="s">
        <v>2499</v>
      </c>
      <c r="D110" s="1"/>
      <c r="E110" s="1">
        <v>9789869735063</v>
      </c>
      <c r="F110" s="4" t="s">
        <v>2745</v>
      </c>
      <c r="G110" s="1">
        <v>1</v>
      </c>
      <c r="H110" s="5">
        <v>1</v>
      </c>
      <c r="I110" s="4" t="s">
        <v>2746</v>
      </c>
      <c r="J110" s="4" t="s">
        <v>2361</v>
      </c>
      <c r="K110" s="6">
        <v>2019</v>
      </c>
      <c r="L110" s="2" t="s">
        <v>2342</v>
      </c>
      <c r="M110" s="7" t="s">
        <v>2348</v>
      </c>
      <c r="N110" s="7"/>
      <c r="O110" s="8" t="s">
        <v>2747</v>
      </c>
      <c r="P110" s="9">
        <v>184352</v>
      </c>
      <c r="Q110" s="51" t="s">
        <v>2748</v>
      </c>
    </row>
    <row r="111" spans="1:17">
      <c r="A111" s="1">
        <v>110</v>
      </c>
      <c r="B111" s="2" t="s">
        <v>2337</v>
      </c>
      <c r="C111" s="3" t="s">
        <v>2463</v>
      </c>
      <c r="D111" s="1"/>
      <c r="E111" s="1">
        <v>9789578904026</v>
      </c>
      <c r="F111" s="4" t="s">
        <v>2749</v>
      </c>
      <c r="G111" s="1">
        <v>1</v>
      </c>
      <c r="H111" s="5">
        <v>1</v>
      </c>
      <c r="I111" s="4" t="s">
        <v>2750</v>
      </c>
      <c r="J111" s="4" t="s">
        <v>2352</v>
      </c>
      <c r="K111" s="6">
        <v>2018</v>
      </c>
      <c r="L111" s="2" t="s">
        <v>2342</v>
      </c>
      <c r="M111" s="42" t="s">
        <v>1</v>
      </c>
      <c r="N111" s="7"/>
      <c r="O111" s="8" t="s">
        <v>1379</v>
      </c>
      <c r="P111" s="9">
        <v>207324</v>
      </c>
      <c r="Q111" s="51" t="s">
        <v>2751</v>
      </c>
    </row>
    <row r="112" spans="1:17">
      <c r="A112" s="1">
        <v>111</v>
      </c>
      <c r="B112" s="2" t="s">
        <v>2337</v>
      </c>
      <c r="C112" s="3" t="s">
        <v>2752</v>
      </c>
      <c r="D112" s="1"/>
      <c r="E112" s="1">
        <v>9789869642965</v>
      </c>
      <c r="F112" s="4" t="s">
        <v>2753</v>
      </c>
      <c r="G112" s="1">
        <v>1</v>
      </c>
      <c r="H112" s="5">
        <v>1</v>
      </c>
      <c r="I112" s="4" t="s">
        <v>2754</v>
      </c>
      <c r="J112" s="4" t="s">
        <v>2657</v>
      </c>
      <c r="K112" s="6">
        <v>2018</v>
      </c>
      <c r="L112" s="2" t="s">
        <v>2342</v>
      </c>
      <c r="M112" s="7" t="s">
        <v>2348</v>
      </c>
      <c r="N112" s="7"/>
      <c r="O112" s="8" t="s">
        <v>1468</v>
      </c>
      <c r="P112" s="9">
        <v>180350</v>
      </c>
      <c r="Q112" s="51" t="s">
        <v>2755</v>
      </c>
    </row>
    <row r="113" spans="1:17">
      <c r="A113" s="1">
        <v>112</v>
      </c>
      <c r="B113" s="2" t="s">
        <v>2337</v>
      </c>
      <c r="C113" s="3" t="s">
        <v>2756</v>
      </c>
      <c r="D113" s="1"/>
      <c r="E113" s="1">
        <v>9789869693035</v>
      </c>
      <c r="F113" s="4" t="s">
        <v>2757</v>
      </c>
      <c r="G113" s="1">
        <v>1</v>
      </c>
      <c r="H113" s="5">
        <v>1</v>
      </c>
      <c r="I113" s="4" t="s">
        <v>2758</v>
      </c>
      <c r="J113" s="4" t="s">
        <v>2511</v>
      </c>
      <c r="K113" s="6">
        <v>2018</v>
      </c>
      <c r="L113" s="2" t="s">
        <v>2342</v>
      </c>
      <c r="M113" s="7" t="s">
        <v>2348</v>
      </c>
      <c r="N113" s="7"/>
      <c r="O113" s="8" t="s">
        <v>1437</v>
      </c>
      <c r="P113" s="9">
        <v>190782</v>
      </c>
      <c r="Q113" s="51" t="s">
        <v>2759</v>
      </c>
    </row>
    <row r="114" spans="1:17">
      <c r="A114" s="1">
        <v>113</v>
      </c>
      <c r="B114" s="2" t="s">
        <v>2354</v>
      </c>
      <c r="C114" s="3" t="s">
        <v>2760</v>
      </c>
      <c r="D114" s="1"/>
      <c r="E114" s="1">
        <v>9789869617574</v>
      </c>
      <c r="F114" s="4" t="s">
        <v>2761</v>
      </c>
      <c r="G114" s="1">
        <v>1</v>
      </c>
      <c r="H114" s="5">
        <v>1</v>
      </c>
      <c r="I114" s="4" t="s">
        <v>2762</v>
      </c>
      <c r="J114" s="4" t="s">
        <v>2405</v>
      </c>
      <c r="K114" s="6">
        <v>2018</v>
      </c>
      <c r="L114" s="2" t="s">
        <v>2342</v>
      </c>
      <c r="M114" s="7" t="s">
        <v>2348</v>
      </c>
      <c r="N114" s="7"/>
      <c r="O114" s="8" t="s">
        <v>1697</v>
      </c>
      <c r="P114" s="9">
        <v>176622</v>
      </c>
      <c r="Q114" s="51" t="s">
        <v>2763</v>
      </c>
    </row>
    <row r="115" spans="1:17">
      <c r="A115" s="1">
        <v>114</v>
      </c>
      <c r="B115" s="2" t="s">
        <v>2337</v>
      </c>
      <c r="C115" s="3" t="s">
        <v>2338</v>
      </c>
      <c r="D115" s="1"/>
      <c r="E115" s="1">
        <v>9789863187882</v>
      </c>
      <c r="F115" s="4" t="s">
        <v>2764</v>
      </c>
      <c r="G115" s="1">
        <v>1</v>
      </c>
      <c r="H115" s="5">
        <v>1</v>
      </c>
      <c r="I115" s="4" t="s">
        <v>2765</v>
      </c>
      <c r="J115" s="4" t="s">
        <v>2560</v>
      </c>
      <c r="K115" s="6">
        <v>2019</v>
      </c>
      <c r="L115" s="2" t="s">
        <v>2342</v>
      </c>
      <c r="M115" s="42" t="s">
        <v>1</v>
      </c>
      <c r="N115" s="7"/>
      <c r="O115" s="8" t="s">
        <v>1405</v>
      </c>
      <c r="P115" s="9">
        <v>187194</v>
      </c>
      <c r="Q115" s="51" t="s">
        <v>2766</v>
      </c>
    </row>
    <row r="116" spans="1:17">
      <c r="A116" s="1">
        <v>115</v>
      </c>
      <c r="B116" s="2" t="s">
        <v>2337</v>
      </c>
      <c r="C116" s="3" t="s">
        <v>2338</v>
      </c>
      <c r="D116" s="1"/>
      <c r="E116" s="1">
        <v>9789863187646</v>
      </c>
      <c r="F116" s="4" t="s">
        <v>2767</v>
      </c>
      <c r="G116" s="1">
        <v>1</v>
      </c>
      <c r="H116" s="5">
        <v>2</v>
      </c>
      <c r="I116" s="4" t="s">
        <v>2768</v>
      </c>
      <c r="J116" s="4" t="s">
        <v>2560</v>
      </c>
      <c r="K116" s="6">
        <v>2018</v>
      </c>
      <c r="L116" s="2" t="s">
        <v>2342</v>
      </c>
      <c r="M116" s="7" t="s">
        <v>2348</v>
      </c>
      <c r="N116" s="7"/>
      <c r="O116" s="8" t="s">
        <v>1452</v>
      </c>
      <c r="P116" s="9">
        <v>198701</v>
      </c>
      <c r="Q116" s="51" t="s">
        <v>2769</v>
      </c>
    </row>
    <row r="117" spans="1:17">
      <c r="A117" s="1">
        <v>116</v>
      </c>
      <c r="B117" s="2" t="s">
        <v>2431</v>
      </c>
      <c r="C117" s="3" t="s">
        <v>2455</v>
      </c>
      <c r="D117" s="1"/>
      <c r="E117" s="1">
        <v>9789869701693</v>
      </c>
      <c r="F117" s="4" t="s">
        <v>2770</v>
      </c>
      <c r="G117" s="1">
        <v>1</v>
      </c>
      <c r="H117" s="5">
        <v>1</v>
      </c>
      <c r="I117" s="4" t="s">
        <v>2771</v>
      </c>
      <c r="J117" s="4" t="s">
        <v>2383</v>
      </c>
      <c r="K117" s="6">
        <v>2019</v>
      </c>
      <c r="L117" s="2" t="s">
        <v>2342</v>
      </c>
      <c r="M117" s="7" t="s">
        <v>2348</v>
      </c>
      <c r="N117" s="7"/>
      <c r="O117" s="8" t="s">
        <v>1632</v>
      </c>
      <c r="P117" s="9">
        <v>195425</v>
      </c>
      <c r="Q117" s="51" t="s">
        <v>2772</v>
      </c>
    </row>
    <row r="118" spans="1:17">
      <c r="A118" s="1">
        <v>117</v>
      </c>
      <c r="B118" s="2" t="s">
        <v>2337</v>
      </c>
      <c r="C118" s="3" t="s">
        <v>2338</v>
      </c>
      <c r="D118" s="1"/>
      <c r="E118" s="1">
        <v>9789869707558</v>
      </c>
      <c r="F118" s="4" t="s">
        <v>2773</v>
      </c>
      <c r="G118" s="1">
        <v>1</v>
      </c>
      <c r="H118" s="5">
        <v>1</v>
      </c>
      <c r="I118" s="4" t="s">
        <v>2774</v>
      </c>
      <c r="J118" s="4" t="s">
        <v>2400</v>
      </c>
      <c r="K118" s="6">
        <v>2019</v>
      </c>
      <c r="L118" s="2" t="s">
        <v>2342</v>
      </c>
      <c r="M118" s="42" t="s">
        <v>1</v>
      </c>
      <c r="N118" s="7"/>
      <c r="O118" s="8" t="s">
        <v>1482</v>
      </c>
      <c r="P118" s="9">
        <v>175543</v>
      </c>
      <c r="Q118" s="51" t="s">
        <v>2775</v>
      </c>
    </row>
    <row r="119" spans="1:17">
      <c r="A119" s="1">
        <v>118</v>
      </c>
      <c r="B119" s="2" t="s">
        <v>2337</v>
      </c>
      <c r="C119" s="3" t="s">
        <v>2463</v>
      </c>
      <c r="D119" s="1"/>
      <c r="E119" s="1">
        <v>9789863187752</v>
      </c>
      <c r="F119" s="4" t="s">
        <v>2776</v>
      </c>
      <c r="G119" s="1">
        <v>1</v>
      </c>
      <c r="H119" s="5">
        <v>2</v>
      </c>
      <c r="I119" s="4" t="s">
        <v>2777</v>
      </c>
      <c r="J119" s="4" t="s">
        <v>2560</v>
      </c>
      <c r="K119" s="6">
        <v>2019</v>
      </c>
      <c r="L119" s="2" t="s">
        <v>2342</v>
      </c>
      <c r="M119" s="42" t="s">
        <v>1</v>
      </c>
      <c r="N119" s="7"/>
      <c r="O119" s="8" t="s">
        <v>1549</v>
      </c>
      <c r="P119" s="9">
        <v>187227</v>
      </c>
      <c r="Q119" s="51" t="s">
        <v>2778</v>
      </c>
    </row>
    <row r="120" spans="1:17">
      <c r="A120" s="1">
        <v>119</v>
      </c>
      <c r="B120" s="2" t="s">
        <v>2337</v>
      </c>
      <c r="C120" s="3" t="s">
        <v>2424</v>
      </c>
      <c r="D120" s="1"/>
      <c r="E120" s="1">
        <v>9789869690928</v>
      </c>
      <c r="F120" s="4" t="s">
        <v>2779</v>
      </c>
      <c r="G120" s="1">
        <v>1</v>
      </c>
      <c r="H120" s="5">
        <v>1</v>
      </c>
      <c r="I120" s="4" t="s">
        <v>2780</v>
      </c>
      <c r="J120" s="4" t="s">
        <v>2366</v>
      </c>
      <c r="K120" s="6">
        <v>2019</v>
      </c>
      <c r="L120" s="2" t="s">
        <v>2342</v>
      </c>
      <c r="M120" s="7" t="s">
        <v>2348</v>
      </c>
      <c r="N120" s="7"/>
      <c r="O120" s="8" t="s">
        <v>1381</v>
      </c>
      <c r="P120" s="9">
        <v>184326</v>
      </c>
      <c r="Q120" s="51" t="s">
        <v>2781</v>
      </c>
    </row>
    <row r="121" spans="1:17">
      <c r="A121" s="1">
        <v>120</v>
      </c>
      <c r="B121" s="2" t="s">
        <v>2337</v>
      </c>
      <c r="C121" s="3" t="s">
        <v>2338</v>
      </c>
      <c r="D121" s="1"/>
      <c r="E121" s="1">
        <v>9789578904125</v>
      </c>
      <c r="F121" s="4" t="s">
        <v>2782</v>
      </c>
      <c r="G121" s="1">
        <v>1</v>
      </c>
      <c r="H121" s="5">
        <v>1</v>
      </c>
      <c r="I121" s="4" t="s">
        <v>2729</v>
      </c>
      <c r="J121" s="4" t="s">
        <v>2352</v>
      </c>
      <c r="K121" s="6">
        <v>2018</v>
      </c>
      <c r="L121" s="2" t="s">
        <v>2342</v>
      </c>
      <c r="M121" s="42" t="s">
        <v>1</v>
      </c>
      <c r="N121" s="7"/>
      <c r="O121" s="8" t="s">
        <v>1486</v>
      </c>
      <c r="P121" s="9">
        <v>207348</v>
      </c>
      <c r="Q121" s="51" t="s">
        <v>2783</v>
      </c>
    </row>
    <row r="122" spans="1:17">
      <c r="A122" s="1">
        <v>121</v>
      </c>
      <c r="B122" s="2" t="s">
        <v>2337</v>
      </c>
      <c r="C122" s="3" t="s">
        <v>2338</v>
      </c>
      <c r="D122" s="1"/>
      <c r="E122" s="1">
        <v>9789578904613</v>
      </c>
      <c r="F122" s="4" t="s">
        <v>2784</v>
      </c>
      <c r="G122" s="1">
        <v>1</v>
      </c>
      <c r="H122" s="5">
        <v>1</v>
      </c>
      <c r="I122" s="4" t="s">
        <v>2351</v>
      </c>
      <c r="J122" s="4" t="s">
        <v>2352</v>
      </c>
      <c r="K122" s="6">
        <v>2018</v>
      </c>
      <c r="L122" s="2" t="s">
        <v>2342</v>
      </c>
      <c r="M122" s="7" t="s">
        <v>2348</v>
      </c>
      <c r="N122" s="7"/>
      <c r="O122" s="8" t="s">
        <v>1486</v>
      </c>
      <c r="P122" s="9">
        <v>203454</v>
      </c>
      <c r="Q122" s="51" t="s">
        <v>2785</v>
      </c>
    </row>
    <row r="123" spans="1:17">
      <c r="A123" s="1">
        <v>122</v>
      </c>
      <c r="B123" s="2" t="s">
        <v>2337</v>
      </c>
      <c r="C123" s="3" t="s">
        <v>2786</v>
      </c>
      <c r="D123" s="1"/>
      <c r="E123" s="1">
        <v>9789869582926</v>
      </c>
      <c r="F123" s="4" t="s">
        <v>2787</v>
      </c>
      <c r="G123" s="1">
        <v>1</v>
      </c>
      <c r="H123" s="5">
        <v>1</v>
      </c>
      <c r="I123" s="4" t="s">
        <v>2788</v>
      </c>
      <c r="J123" s="4" t="s">
        <v>2789</v>
      </c>
      <c r="K123" s="6">
        <v>2018</v>
      </c>
      <c r="L123" s="2" t="s">
        <v>2342</v>
      </c>
      <c r="M123" s="7" t="s">
        <v>2348</v>
      </c>
      <c r="N123" s="7"/>
      <c r="O123" s="8" t="s">
        <v>2790</v>
      </c>
      <c r="P123" s="9">
        <v>180375</v>
      </c>
      <c r="Q123" s="51" t="s">
        <v>2791</v>
      </c>
    </row>
    <row r="124" spans="1:17">
      <c r="A124" s="1">
        <v>123</v>
      </c>
      <c r="B124" s="2" t="s">
        <v>2337</v>
      </c>
      <c r="C124" s="3" t="s">
        <v>2463</v>
      </c>
      <c r="D124" s="1"/>
      <c r="E124" s="1">
        <v>9789578904606</v>
      </c>
      <c r="F124" s="4" t="s">
        <v>2792</v>
      </c>
      <c r="G124" s="1">
        <v>1</v>
      </c>
      <c r="H124" s="5">
        <v>1</v>
      </c>
      <c r="I124" s="4" t="s">
        <v>2351</v>
      </c>
      <c r="J124" s="4" t="s">
        <v>2497</v>
      </c>
      <c r="K124" s="6">
        <v>2019</v>
      </c>
      <c r="L124" s="2" t="s">
        <v>2342</v>
      </c>
      <c r="M124" s="42" t="s">
        <v>1</v>
      </c>
      <c r="N124" s="7"/>
      <c r="O124" s="8" t="s">
        <v>2681</v>
      </c>
      <c r="P124" s="9">
        <v>201167</v>
      </c>
      <c r="Q124" s="51" t="s">
        <v>2793</v>
      </c>
    </row>
    <row r="125" spans="1:17">
      <c r="A125" s="1">
        <v>124</v>
      </c>
      <c r="B125" s="2" t="s">
        <v>2337</v>
      </c>
      <c r="C125" s="3" t="s">
        <v>2424</v>
      </c>
      <c r="D125" s="1"/>
      <c r="E125" s="1">
        <v>9789869815123</v>
      </c>
      <c r="F125" s="4" t="s">
        <v>2794</v>
      </c>
      <c r="G125" s="1">
        <v>1</v>
      </c>
      <c r="H125" s="5">
        <v>1</v>
      </c>
      <c r="I125" s="4" t="s">
        <v>2795</v>
      </c>
      <c r="J125" s="4" t="s">
        <v>2361</v>
      </c>
      <c r="K125" s="6">
        <v>2019</v>
      </c>
      <c r="L125" s="2" t="s">
        <v>2342</v>
      </c>
      <c r="M125" s="7" t="s">
        <v>2348</v>
      </c>
      <c r="N125" s="7"/>
      <c r="O125" s="8" t="s">
        <v>2796</v>
      </c>
      <c r="P125" s="9">
        <v>193655</v>
      </c>
      <c r="Q125" s="51" t="s">
        <v>2797</v>
      </c>
    </row>
    <row r="126" spans="1:17">
      <c r="A126" s="1">
        <v>125</v>
      </c>
      <c r="B126" s="2" t="s">
        <v>2337</v>
      </c>
      <c r="C126" s="3" t="s">
        <v>2499</v>
      </c>
      <c r="D126" s="1"/>
      <c r="E126" s="1">
        <v>9789579094238</v>
      </c>
      <c r="F126" s="4" t="s">
        <v>2798</v>
      </c>
      <c r="G126" s="1">
        <v>1</v>
      </c>
      <c r="H126" s="5">
        <v>1</v>
      </c>
      <c r="I126" s="4" t="s">
        <v>2799</v>
      </c>
      <c r="J126" s="4" t="s">
        <v>2405</v>
      </c>
      <c r="K126" s="6">
        <v>2019</v>
      </c>
      <c r="L126" s="2" t="s">
        <v>2342</v>
      </c>
      <c r="M126" s="7" t="s">
        <v>2348</v>
      </c>
      <c r="N126" s="44"/>
      <c r="O126" s="8" t="s">
        <v>1450</v>
      </c>
      <c r="P126" s="9">
        <v>179073</v>
      </c>
      <c r="Q126" s="51" t="s">
        <v>2800</v>
      </c>
    </row>
    <row r="127" spans="1:17">
      <c r="A127" s="1">
        <v>126</v>
      </c>
      <c r="B127" s="2" t="s">
        <v>2337</v>
      </c>
      <c r="C127" s="3" t="s">
        <v>2499</v>
      </c>
      <c r="D127" s="1"/>
      <c r="E127" s="1">
        <v>9789579094450</v>
      </c>
      <c r="F127" s="4" t="s">
        <v>2801</v>
      </c>
      <c r="G127" s="1">
        <v>1</v>
      </c>
      <c r="H127" s="5">
        <v>1</v>
      </c>
      <c r="I127" s="4" t="s">
        <v>2802</v>
      </c>
      <c r="J127" s="4" t="s">
        <v>2405</v>
      </c>
      <c r="K127" s="6">
        <v>2019</v>
      </c>
      <c r="L127" s="2" t="s">
        <v>2342</v>
      </c>
      <c r="M127" s="7" t="s">
        <v>2348</v>
      </c>
      <c r="N127" s="7"/>
      <c r="O127" s="8" t="s">
        <v>1450</v>
      </c>
      <c r="P127" s="9">
        <v>193640</v>
      </c>
      <c r="Q127" s="51" t="s">
        <v>2803</v>
      </c>
    </row>
    <row r="128" spans="1:17">
      <c r="A128" s="1">
        <v>127</v>
      </c>
      <c r="B128" s="2" t="s">
        <v>2354</v>
      </c>
      <c r="C128" s="3" t="s">
        <v>2804</v>
      </c>
      <c r="D128" s="1">
        <v>9789575419837</v>
      </c>
      <c r="E128" s="1"/>
      <c r="F128" s="4" t="s">
        <v>2805</v>
      </c>
      <c r="G128" s="1">
        <v>1</v>
      </c>
      <c r="H128" s="5">
        <v>1</v>
      </c>
      <c r="I128" s="4" t="s">
        <v>2806</v>
      </c>
      <c r="J128" s="4" t="s">
        <v>2807</v>
      </c>
      <c r="K128" s="6">
        <v>2019</v>
      </c>
      <c r="L128" s="2" t="s">
        <v>2342</v>
      </c>
      <c r="M128" s="7" t="s">
        <v>2348</v>
      </c>
      <c r="N128" s="7" t="s">
        <v>2600</v>
      </c>
      <c r="O128" s="8" t="s">
        <v>1682</v>
      </c>
      <c r="P128" s="9">
        <v>193923</v>
      </c>
      <c r="Q128" s="51" t="s">
        <v>2808</v>
      </c>
    </row>
    <row r="129" spans="1:17">
      <c r="A129" s="1">
        <v>128</v>
      </c>
      <c r="B129" s="2" t="s">
        <v>2337</v>
      </c>
      <c r="C129" s="3" t="s">
        <v>2621</v>
      </c>
      <c r="D129" s="1"/>
      <c r="E129" s="1">
        <v>9789579094214</v>
      </c>
      <c r="F129" s="4" t="s">
        <v>2809</v>
      </c>
      <c r="G129" s="1">
        <v>1</v>
      </c>
      <c r="H129" s="5">
        <v>1</v>
      </c>
      <c r="I129" s="4" t="s">
        <v>2810</v>
      </c>
      <c r="J129" s="4" t="s">
        <v>2405</v>
      </c>
      <c r="K129" s="6">
        <v>2019</v>
      </c>
      <c r="L129" s="2" t="s">
        <v>2342</v>
      </c>
      <c r="M129" s="7" t="s">
        <v>2348</v>
      </c>
      <c r="N129" s="7"/>
      <c r="O129" s="8" t="s">
        <v>2546</v>
      </c>
      <c r="P129" s="9">
        <v>178267</v>
      </c>
      <c r="Q129" s="51" t="s">
        <v>2811</v>
      </c>
    </row>
    <row r="130" spans="1:17">
      <c r="A130" s="1">
        <v>129</v>
      </c>
      <c r="B130" s="2" t="s">
        <v>2337</v>
      </c>
      <c r="C130" s="3" t="s">
        <v>2344</v>
      </c>
      <c r="D130" s="1"/>
      <c r="E130" s="1">
        <v>9789869647397</v>
      </c>
      <c r="F130" s="4" t="s">
        <v>2812</v>
      </c>
      <c r="G130" s="1">
        <v>1</v>
      </c>
      <c r="H130" s="5">
        <v>1</v>
      </c>
      <c r="I130" s="4" t="s">
        <v>2813</v>
      </c>
      <c r="J130" s="4" t="s">
        <v>2405</v>
      </c>
      <c r="K130" s="6">
        <v>2018</v>
      </c>
      <c r="L130" s="2" t="s">
        <v>2342</v>
      </c>
      <c r="M130" s="7" t="s">
        <v>2348</v>
      </c>
      <c r="N130" s="7"/>
      <c r="O130" s="8" t="s">
        <v>1580</v>
      </c>
      <c r="P130" s="9">
        <v>181568</v>
      </c>
      <c r="Q130" s="51" t="s">
        <v>2814</v>
      </c>
    </row>
    <row r="131" spans="1:17">
      <c r="A131" s="1">
        <v>130</v>
      </c>
      <c r="B131" s="2" t="s">
        <v>2337</v>
      </c>
      <c r="C131" s="3" t="s">
        <v>2480</v>
      </c>
      <c r="D131" s="1"/>
      <c r="E131" s="1">
        <v>9789869788014</v>
      </c>
      <c r="F131" s="4" t="s">
        <v>2815</v>
      </c>
      <c r="G131" s="1">
        <v>1</v>
      </c>
      <c r="H131" s="5">
        <v>1</v>
      </c>
      <c r="I131" s="4" t="s">
        <v>2816</v>
      </c>
      <c r="J131" s="4" t="s">
        <v>2817</v>
      </c>
      <c r="K131" s="6">
        <v>2019</v>
      </c>
      <c r="L131" s="2" t="s">
        <v>2342</v>
      </c>
      <c r="M131" s="7" t="s">
        <v>2348</v>
      </c>
      <c r="N131" s="7"/>
      <c r="O131" s="8" t="s">
        <v>2579</v>
      </c>
      <c r="P131" s="9">
        <v>193254</v>
      </c>
      <c r="Q131" s="51" t="s">
        <v>2818</v>
      </c>
    </row>
    <row r="132" spans="1:17">
      <c r="A132" s="1">
        <v>131</v>
      </c>
      <c r="B132" s="2" t="s">
        <v>2337</v>
      </c>
      <c r="C132" s="3" t="s">
        <v>2591</v>
      </c>
      <c r="D132" s="1"/>
      <c r="E132" s="1">
        <v>9789579094290</v>
      </c>
      <c r="F132" s="4" t="s">
        <v>2819</v>
      </c>
      <c r="G132" s="1">
        <v>1</v>
      </c>
      <c r="H132" s="5">
        <v>1</v>
      </c>
      <c r="I132" s="4" t="s">
        <v>2820</v>
      </c>
      <c r="J132" s="4" t="s">
        <v>2405</v>
      </c>
      <c r="K132" s="6">
        <v>2019</v>
      </c>
      <c r="L132" s="2" t="s">
        <v>2342</v>
      </c>
      <c r="M132" s="7" t="s">
        <v>2348</v>
      </c>
      <c r="N132" s="7"/>
      <c r="O132" s="8" t="s">
        <v>1450</v>
      </c>
      <c r="P132" s="9">
        <v>184378</v>
      </c>
      <c r="Q132" s="51" t="s">
        <v>2821</v>
      </c>
    </row>
    <row r="133" spans="1:17">
      <c r="A133" s="1">
        <v>132</v>
      </c>
      <c r="B133" s="2" t="s">
        <v>2337</v>
      </c>
      <c r="C133" s="3" t="s">
        <v>2424</v>
      </c>
      <c r="D133" s="1"/>
      <c r="E133" s="1">
        <v>9789869568296</v>
      </c>
      <c r="F133" s="4" t="s">
        <v>2822</v>
      </c>
      <c r="G133" s="1">
        <v>1</v>
      </c>
      <c r="H133" s="5">
        <v>1</v>
      </c>
      <c r="I133" s="4" t="s">
        <v>2823</v>
      </c>
      <c r="J133" s="4" t="s">
        <v>2383</v>
      </c>
      <c r="K133" s="6">
        <v>2018</v>
      </c>
      <c r="L133" s="2" t="s">
        <v>2342</v>
      </c>
      <c r="M133" s="7" t="s">
        <v>2348</v>
      </c>
      <c r="N133" s="7"/>
      <c r="O133" s="8" t="s">
        <v>2824</v>
      </c>
      <c r="P133" s="9">
        <v>173991</v>
      </c>
      <c r="Q133" s="51" t="s">
        <v>2825</v>
      </c>
    </row>
    <row r="134" spans="1:17">
      <c r="A134" s="1">
        <v>133</v>
      </c>
      <c r="B134" s="2" t="s">
        <v>2337</v>
      </c>
      <c r="C134" s="3" t="s">
        <v>2826</v>
      </c>
      <c r="D134" s="1"/>
      <c r="E134" s="1">
        <v>9789576580925</v>
      </c>
      <c r="F134" s="4" t="s">
        <v>2827</v>
      </c>
      <c r="G134" s="1">
        <v>1</v>
      </c>
      <c r="H134" s="5">
        <v>1</v>
      </c>
      <c r="I134" s="4" t="s">
        <v>2828</v>
      </c>
      <c r="J134" s="4" t="s">
        <v>2347</v>
      </c>
      <c r="K134" s="6">
        <v>2019</v>
      </c>
      <c r="L134" s="2" t="s">
        <v>2342</v>
      </c>
      <c r="M134" s="7" t="s">
        <v>2348</v>
      </c>
      <c r="N134" s="7"/>
      <c r="O134" s="8" t="s">
        <v>1468</v>
      </c>
      <c r="P134" s="9">
        <v>199211</v>
      </c>
      <c r="Q134" s="51" t="s">
        <v>2829</v>
      </c>
    </row>
    <row r="135" spans="1:17">
      <c r="A135" s="1">
        <v>134</v>
      </c>
      <c r="B135" s="2" t="s">
        <v>2337</v>
      </c>
      <c r="C135" s="3" t="s">
        <v>2338</v>
      </c>
      <c r="D135" s="1"/>
      <c r="E135" s="1">
        <v>9789869707527</v>
      </c>
      <c r="F135" s="4" t="s">
        <v>2830</v>
      </c>
      <c r="G135" s="1">
        <v>1</v>
      </c>
      <c r="H135" s="5">
        <v>1</v>
      </c>
      <c r="I135" s="4" t="s">
        <v>2831</v>
      </c>
      <c r="J135" s="4" t="s">
        <v>2400</v>
      </c>
      <c r="K135" s="6">
        <v>2019</v>
      </c>
      <c r="L135" s="2" t="s">
        <v>2342</v>
      </c>
      <c r="M135" s="42" t="s">
        <v>1</v>
      </c>
      <c r="N135" s="7"/>
      <c r="O135" s="8" t="s">
        <v>1420</v>
      </c>
      <c r="P135" s="9">
        <v>167674</v>
      </c>
      <c r="Q135" s="51" t="s">
        <v>2832</v>
      </c>
    </row>
    <row r="136" spans="1:17">
      <c r="A136" s="1">
        <v>135</v>
      </c>
      <c r="B136" s="2" t="s">
        <v>2337</v>
      </c>
      <c r="C136" s="3" t="s">
        <v>2480</v>
      </c>
      <c r="D136" s="1"/>
      <c r="E136" s="1">
        <v>9789578904866</v>
      </c>
      <c r="F136" s="4" t="s">
        <v>2833</v>
      </c>
      <c r="G136" s="1">
        <v>1</v>
      </c>
      <c r="H136" s="5">
        <v>1</v>
      </c>
      <c r="I136" s="4" t="s">
        <v>2834</v>
      </c>
      <c r="J136" s="4" t="s">
        <v>2352</v>
      </c>
      <c r="K136" s="6">
        <v>2019</v>
      </c>
      <c r="L136" s="2" t="s">
        <v>2342</v>
      </c>
      <c r="M136" s="7" t="s">
        <v>2348</v>
      </c>
      <c r="N136" s="7"/>
      <c r="O136" s="8" t="s">
        <v>2835</v>
      </c>
      <c r="P136" s="9">
        <v>196291</v>
      </c>
      <c r="Q136" s="51" t="s">
        <v>2836</v>
      </c>
    </row>
    <row r="137" spans="1:17">
      <c r="A137" s="1">
        <v>136</v>
      </c>
      <c r="B137" s="2" t="s">
        <v>2337</v>
      </c>
      <c r="C137" s="3" t="s">
        <v>2338</v>
      </c>
      <c r="D137" s="1"/>
      <c r="E137" s="1">
        <v>9789869417693</v>
      </c>
      <c r="F137" s="4" t="s">
        <v>2837</v>
      </c>
      <c r="G137" s="1">
        <v>1</v>
      </c>
      <c r="H137" s="5">
        <v>2</v>
      </c>
      <c r="I137" s="4" t="s">
        <v>2838</v>
      </c>
      <c r="J137" s="4" t="s">
        <v>2839</v>
      </c>
      <c r="K137" s="6">
        <v>2018</v>
      </c>
      <c r="L137" s="2" t="s">
        <v>2342</v>
      </c>
      <c r="M137" s="7" t="s">
        <v>2348</v>
      </c>
      <c r="N137" s="7"/>
      <c r="O137" s="8" t="s">
        <v>1392</v>
      </c>
      <c r="P137" s="9">
        <v>186559</v>
      </c>
      <c r="Q137" s="51" t="s">
        <v>2840</v>
      </c>
    </row>
    <row r="138" spans="1:17">
      <c r="A138" s="1">
        <v>137</v>
      </c>
      <c r="B138" s="2" t="s">
        <v>2431</v>
      </c>
      <c r="C138" s="3" t="s">
        <v>2841</v>
      </c>
      <c r="D138" s="1"/>
      <c r="E138" s="1">
        <v>9789579094351</v>
      </c>
      <c r="F138" s="4" t="s">
        <v>2842</v>
      </c>
      <c r="G138" s="1">
        <v>1</v>
      </c>
      <c r="H138" s="5">
        <v>1</v>
      </c>
      <c r="I138" s="4" t="s">
        <v>2843</v>
      </c>
      <c r="J138" s="4" t="s">
        <v>2405</v>
      </c>
      <c r="K138" s="6">
        <v>2019</v>
      </c>
      <c r="L138" s="2" t="s">
        <v>2342</v>
      </c>
      <c r="M138" s="7" t="s">
        <v>2348</v>
      </c>
      <c r="N138" s="7"/>
      <c r="O138" s="8" t="s">
        <v>1660</v>
      </c>
      <c r="P138" s="9">
        <v>186833</v>
      </c>
      <c r="Q138" s="51" t="s">
        <v>2844</v>
      </c>
    </row>
    <row r="139" spans="1:17">
      <c r="A139" s="1">
        <v>138</v>
      </c>
      <c r="B139" s="2" t="s">
        <v>2337</v>
      </c>
      <c r="C139" s="3" t="s">
        <v>2463</v>
      </c>
      <c r="D139" s="1"/>
      <c r="E139" s="1">
        <v>9789578904323</v>
      </c>
      <c r="F139" s="4" t="s">
        <v>2845</v>
      </c>
      <c r="G139" s="1">
        <v>1</v>
      </c>
      <c r="H139" s="5">
        <v>1</v>
      </c>
      <c r="I139" s="4" t="s">
        <v>2693</v>
      </c>
      <c r="J139" s="4" t="s">
        <v>2352</v>
      </c>
      <c r="K139" s="6">
        <v>2018</v>
      </c>
      <c r="L139" s="2" t="s">
        <v>2342</v>
      </c>
      <c r="M139" s="7" t="s">
        <v>2348</v>
      </c>
      <c r="N139" s="7"/>
      <c r="O139" s="8" t="s">
        <v>1482</v>
      </c>
      <c r="P139" s="9">
        <v>195292</v>
      </c>
      <c r="Q139" s="51" t="s">
        <v>2846</v>
      </c>
    </row>
    <row r="140" spans="1:17">
      <c r="A140" s="1">
        <v>139</v>
      </c>
      <c r="B140" s="2" t="s">
        <v>2354</v>
      </c>
      <c r="C140" s="3" t="s">
        <v>2516</v>
      </c>
      <c r="D140" s="1"/>
      <c r="E140" s="1">
        <v>9789864553778</v>
      </c>
      <c r="F140" s="4" t="s">
        <v>2847</v>
      </c>
      <c r="G140" s="1">
        <v>1</v>
      </c>
      <c r="H140" s="5">
        <v>1</v>
      </c>
      <c r="I140" s="4" t="s">
        <v>2848</v>
      </c>
      <c r="J140" s="4" t="s">
        <v>2849</v>
      </c>
      <c r="K140" s="6">
        <v>2017</v>
      </c>
      <c r="L140" s="2" t="s">
        <v>2342</v>
      </c>
      <c r="M140" s="7" t="s">
        <v>2348</v>
      </c>
      <c r="N140" s="7"/>
      <c r="O140" s="8" t="s">
        <v>2850</v>
      </c>
      <c r="P140" s="9">
        <v>160971</v>
      </c>
      <c r="Q140" s="51" t="s">
        <v>2851</v>
      </c>
    </row>
    <row r="141" spans="1:17">
      <c r="A141" s="1">
        <v>140</v>
      </c>
      <c r="B141" s="2" t="s">
        <v>2337</v>
      </c>
      <c r="C141" s="3" t="s">
        <v>2756</v>
      </c>
      <c r="D141" s="1"/>
      <c r="E141" s="1">
        <v>9789863167389</v>
      </c>
      <c r="F141" s="4" t="s">
        <v>2852</v>
      </c>
      <c r="G141" s="1">
        <v>1</v>
      </c>
      <c r="H141" s="5">
        <v>1</v>
      </c>
      <c r="I141" s="4" t="s">
        <v>2853</v>
      </c>
      <c r="J141" s="4" t="s">
        <v>2854</v>
      </c>
      <c r="K141" s="6">
        <v>2019</v>
      </c>
      <c r="L141" s="2" t="s">
        <v>2342</v>
      </c>
      <c r="M141" s="7" t="s">
        <v>2348</v>
      </c>
      <c r="N141" s="7"/>
      <c r="O141" s="8" t="s">
        <v>1380</v>
      </c>
      <c r="P141" s="9">
        <v>195314</v>
      </c>
      <c r="Q141" s="51" t="s">
        <v>2855</v>
      </c>
    </row>
    <row r="142" spans="1:17">
      <c r="A142" s="1">
        <v>141</v>
      </c>
      <c r="B142" s="2" t="s">
        <v>2337</v>
      </c>
      <c r="C142" s="3" t="s">
        <v>2463</v>
      </c>
      <c r="D142" s="1"/>
      <c r="E142" s="1">
        <v>9789578904675</v>
      </c>
      <c r="F142" s="4" t="s">
        <v>2856</v>
      </c>
      <c r="G142" s="1">
        <v>1</v>
      </c>
      <c r="H142" s="5">
        <v>1</v>
      </c>
      <c r="I142" s="4" t="s">
        <v>2465</v>
      </c>
      <c r="J142" s="4" t="s">
        <v>2352</v>
      </c>
      <c r="K142" s="6">
        <v>2019</v>
      </c>
      <c r="L142" s="2" t="s">
        <v>2342</v>
      </c>
      <c r="M142" s="42" t="s">
        <v>1</v>
      </c>
      <c r="N142" s="7"/>
      <c r="O142" s="8" t="s">
        <v>1379</v>
      </c>
      <c r="P142" s="9">
        <v>196346</v>
      </c>
      <c r="Q142" s="51" t="s">
        <v>2857</v>
      </c>
    </row>
    <row r="143" spans="1:17">
      <c r="A143" s="1">
        <v>142</v>
      </c>
      <c r="B143" s="2" t="s">
        <v>2337</v>
      </c>
      <c r="C143" s="3" t="s">
        <v>2338</v>
      </c>
      <c r="D143" s="1"/>
      <c r="E143" s="1">
        <v>9789863186564</v>
      </c>
      <c r="F143" s="4" t="s">
        <v>2858</v>
      </c>
      <c r="G143" s="1">
        <v>1</v>
      </c>
      <c r="H143" s="5">
        <v>2</v>
      </c>
      <c r="I143" s="4" t="s">
        <v>2859</v>
      </c>
      <c r="J143" s="4" t="s">
        <v>2560</v>
      </c>
      <c r="K143" s="6">
        <v>2018</v>
      </c>
      <c r="L143" s="2" t="s">
        <v>2342</v>
      </c>
      <c r="M143" s="42" t="s">
        <v>1</v>
      </c>
      <c r="N143" s="7"/>
      <c r="O143" s="8" t="s">
        <v>1618</v>
      </c>
      <c r="P143" s="9">
        <v>172486</v>
      </c>
      <c r="Q143" s="51" t="s">
        <v>2860</v>
      </c>
    </row>
    <row r="144" spans="1:17">
      <c r="A144" s="1">
        <v>143</v>
      </c>
      <c r="B144" s="2" t="s">
        <v>2337</v>
      </c>
      <c r="C144" s="3" t="s">
        <v>2463</v>
      </c>
      <c r="D144" s="1"/>
      <c r="E144" s="1">
        <v>9789869574181</v>
      </c>
      <c r="F144" s="4" t="s">
        <v>2861</v>
      </c>
      <c r="G144" s="1">
        <v>1</v>
      </c>
      <c r="H144" s="5">
        <v>1</v>
      </c>
      <c r="I144" s="4" t="s">
        <v>2862</v>
      </c>
      <c r="J144" s="4" t="s">
        <v>2473</v>
      </c>
      <c r="K144" s="6">
        <v>2019</v>
      </c>
      <c r="L144" s="2" t="s">
        <v>2342</v>
      </c>
      <c r="M144" s="7" t="s">
        <v>2348</v>
      </c>
      <c r="N144" s="7"/>
      <c r="O144" s="8" t="s">
        <v>1541</v>
      </c>
      <c r="P144" s="9">
        <v>190801</v>
      </c>
      <c r="Q144" s="51" t="s">
        <v>2863</v>
      </c>
    </row>
    <row r="145" spans="1:17">
      <c r="A145" s="1">
        <v>144</v>
      </c>
      <c r="B145" s="2" t="s">
        <v>2337</v>
      </c>
      <c r="C145" s="3" t="s">
        <v>2344</v>
      </c>
      <c r="D145" s="1"/>
      <c r="E145" s="1">
        <v>9789863167372</v>
      </c>
      <c r="F145" s="4" t="s">
        <v>2864</v>
      </c>
      <c r="G145" s="1">
        <v>1</v>
      </c>
      <c r="H145" s="5">
        <v>1</v>
      </c>
      <c r="I145" s="4" t="s">
        <v>2865</v>
      </c>
      <c r="J145" s="4" t="s">
        <v>2854</v>
      </c>
      <c r="K145" s="6">
        <v>2019</v>
      </c>
      <c r="L145" s="2" t="s">
        <v>2342</v>
      </c>
      <c r="M145" s="7" t="s">
        <v>2348</v>
      </c>
      <c r="N145" s="7"/>
      <c r="O145" s="8" t="s">
        <v>1380</v>
      </c>
      <c r="P145" s="9">
        <v>195311</v>
      </c>
      <c r="Q145" s="51" t="s">
        <v>2866</v>
      </c>
    </row>
    <row r="146" spans="1:17">
      <c r="A146" s="1">
        <v>145</v>
      </c>
      <c r="B146" s="2" t="s">
        <v>2337</v>
      </c>
      <c r="C146" s="3" t="s">
        <v>2480</v>
      </c>
      <c r="D146" s="1"/>
      <c r="E146" s="1">
        <v>9789869716475</v>
      </c>
      <c r="F146" s="4" t="s">
        <v>2867</v>
      </c>
      <c r="G146" s="1">
        <v>1</v>
      </c>
      <c r="H146" s="5">
        <v>1</v>
      </c>
      <c r="I146" s="4" t="s">
        <v>2868</v>
      </c>
      <c r="J146" s="4" t="s">
        <v>2405</v>
      </c>
      <c r="K146" s="6">
        <v>2019</v>
      </c>
      <c r="L146" s="2" t="s">
        <v>2342</v>
      </c>
      <c r="M146" s="7" t="s">
        <v>2348</v>
      </c>
      <c r="N146" s="7"/>
      <c r="O146" s="8" t="s">
        <v>1381</v>
      </c>
      <c r="P146" s="9">
        <v>172086</v>
      </c>
      <c r="Q146" s="51" t="s">
        <v>2869</v>
      </c>
    </row>
    <row r="147" spans="1:17">
      <c r="A147" s="1">
        <v>146</v>
      </c>
      <c r="B147" s="2" t="s">
        <v>2337</v>
      </c>
      <c r="C147" s="3" t="s">
        <v>2338</v>
      </c>
      <c r="D147" s="1"/>
      <c r="E147" s="1">
        <v>9789578904569</v>
      </c>
      <c r="F147" s="4" t="s">
        <v>2870</v>
      </c>
      <c r="G147" s="1">
        <v>1</v>
      </c>
      <c r="H147" s="5">
        <v>1</v>
      </c>
      <c r="I147" s="4" t="s">
        <v>2871</v>
      </c>
      <c r="J147" s="4" t="s">
        <v>2341</v>
      </c>
      <c r="K147" s="6">
        <v>2018</v>
      </c>
      <c r="L147" s="2" t="s">
        <v>2342</v>
      </c>
      <c r="M147" s="42" t="s">
        <v>1</v>
      </c>
      <c r="N147" s="7"/>
      <c r="O147" s="8" t="s">
        <v>1549</v>
      </c>
      <c r="P147" s="9">
        <v>194222</v>
      </c>
      <c r="Q147" s="51" t="s">
        <v>2872</v>
      </c>
    </row>
    <row r="148" spans="1:17">
      <c r="A148" s="1">
        <v>147</v>
      </c>
      <c r="B148" s="2" t="s">
        <v>2337</v>
      </c>
      <c r="C148" s="3" t="s">
        <v>2338</v>
      </c>
      <c r="D148" s="1"/>
      <c r="E148" s="1">
        <v>9789863188377</v>
      </c>
      <c r="F148" s="4" t="s">
        <v>2873</v>
      </c>
      <c r="G148" s="1">
        <v>1</v>
      </c>
      <c r="H148" s="5">
        <v>2</v>
      </c>
      <c r="I148" s="4" t="s">
        <v>2874</v>
      </c>
      <c r="J148" s="4" t="s">
        <v>2560</v>
      </c>
      <c r="K148" s="6">
        <v>2019</v>
      </c>
      <c r="L148" s="2" t="s">
        <v>2342</v>
      </c>
      <c r="M148" s="7" t="s">
        <v>2348</v>
      </c>
      <c r="N148" s="7"/>
      <c r="O148" s="8" t="s">
        <v>2875</v>
      </c>
      <c r="P148" s="9">
        <v>198708</v>
      </c>
      <c r="Q148" s="51" t="s">
        <v>2876</v>
      </c>
    </row>
    <row r="149" spans="1:17">
      <c r="A149" s="1">
        <v>148</v>
      </c>
      <c r="B149" s="2" t="s">
        <v>2337</v>
      </c>
      <c r="C149" s="3" t="s">
        <v>2877</v>
      </c>
      <c r="D149" s="1"/>
      <c r="E149" s="1">
        <v>9789579094368</v>
      </c>
      <c r="F149" s="4" t="s">
        <v>2878</v>
      </c>
      <c r="G149" s="1">
        <v>1</v>
      </c>
      <c r="H149" s="5">
        <v>1</v>
      </c>
      <c r="I149" s="4" t="s">
        <v>2879</v>
      </c>
      <c r="J149" s="4" t="s">
        <v>2405</v>
      </c>
      <c r="K149" s="6">
        <v>2019</v>
      </c>
      <c r="L149" s="2" t="s">
        <v>2342</v>
      </c>
      <c r="M149" s="7" t="s">
        <v>2348</v>
      </c>
      <c r="N149" s="7"/>
      <c r="O149" s="8" t="s">
        <v>2880</v>
      </c>
      <c r="P149" s="9">
        <v>185548</v>
      </c>
      <c r="Q149" s="51" t="s">
        <v>2881</v>
      </c>
    </row>
    <row r="150" spans="1:17">
      <c r="A150" s="1">
        <v>149</v>
      </c>
      <c r="B150" s="2" t="s">
        <v>2337</v>
      </c>
      <c r="C150" s="3" t="s">
        <v>2338</v>
      </c>
      <c r="D150" s="1"/>
      <c r="E150" s="1">
        <v>9789863187677</v>
      </c>
      <c r="F150" s="4" t="s">
        <v>2882</v>
      </c>
      <c r="G150" s="1">
        <v>1</v>
      </c>
      <c r="H150" s="5">
        <v>1</v>
      </c>
      <c r="I150" s="4" t="s">
        <v>2883</v>
      </c>
      <c r="J150" s="4" t="s">
        <v>2560</v>
      </c>
      <c r="K150" s="6">
        <v>2019</v>
      </c>
      <c r="L150" s="2" t="s">
        <v>2342</v>
      </c>
      <c r="M150" s="42" t="s">
        <v>1</v>
      </c>
      <c r="N150" s="7"/>
      <c r="O150" s="8" t="s">
        <v>2884</v>
      </c>
      <c r="P150" s="9">
        <v>187229</v>
      </c>
      <c r="Q150" s="51" t="s">
        <v>2885</v>
      </c>
    </row>
    <row r="151" spans="1:17">
      <c r="A151" s="1">
        <v>150</v>
      </c>
      <c r="B151" s="2" t="s">
        <v>2337</v>
      </c>
      <c r="C151" s="3" t="s">
        <v>2613</v>
      </c>
      <c r="D151" s="1"/>
      <c r="E151" s="1">
        <v>9789578904507</v>
      </c>
      <c r="F151" s="4" t="s">
        <v>2886</v>
      </c>
      <c r="G151" s="1">
        <v>1</v>
      </c>
      <c r="H151" s="5">
        <v>1</v>
      </c>
      <c r="I151" s="4" t="s">
        <v>2887</v>
      </c>
      <c r="J151" s="4" t="s">
        <v>2352</v>
      </c>
      <c r="K151" s="6">
        <v>2018</v>
      </c>
      <c r="L151" s="2" t="s">
        <v>2342</v>
      </c>
      <c r="M151" s="42" t="s">
        <v>1</v>
      </c>
      <c r="N151" s="7"/>
      <c r="O151" s="8" t="s">
        <v>1486</v>
      </c>
      <c r="P151" s="9">
        <v>203451</v>
      </c>
      <c r="Q151" s="51" t="s">
        <v>2888</v>
      </c>
    </row>
    <row r="152" spans="1:17">
      <c r="A152" s="1">
        <v>151</v>
      </c>
      <c r="B152" s="2" t="s">
        <v>2354</v>
      </c>
      <c r="C152" s="3" t="s">
        <v>2889</v>
      </c>
      <c r="D152" s="1"/>
      <c r="E152" s="1">
        <v>9789869690942</v>
      </c>
      <c r="F152" s="4" t="s">
        <v>2890</v>
      </c>
      <c r="G152" s="1">
        <v>1</v>
      </c>
      <c r="H152" s="5">
        <v>1</v>
      </c>
      <c r="I152" s="4" t="s">
        <v>2891</v>
      </c>
      <c r="J152" s="4" t="s">
        <v>2366</v>
      </c>
      <c r="K152" s="6">
        <v>2019</v>
      </c>
      <c r="L152" s="2" t="s">
        <v>2342</v>
      </c>
      <c r="M152" s="7" t="s">
        <v>2348</v>
      </c>
      <c r="N152" s="7"/>
      <c r="O152" s="8" t="s">
        <v>1559</v>
      </c>
      <c r="P152" s="9">
        <v>193231</v>
      </c>
      <c r="Q152" s="51" t="s">
        <v>2892</v>
      </c>
    </row>
    <row r="153" spans="1:17">
      <c r="A153" s="1">
        <v>152</v>
      </c>
      <c r="B153" s="2" t="s">
        <v>2431</v>
      </c>
      <c r="C153" s="3" t="s">
        <v>2893</v>
      </c>
      <c r="D153" s="1"/>
      <c r="E153" s="1">
        <v>9789578904095</v>
      </c>
      <c r="F153" s="4" t="s">
        <v>2894</v>
      </c>
      <c r="G153" s="1">
        <v>1</v>
      </c>
      <c r="H153" s="5">
        <v>1</v>
      </c>
      <c r="I153" s="4" t="s">
        <v>2895</v>
      </c>
      <c r="J153" s="4" t="s">
        <v>2497</v>
      </c>
      <c r="K153" s="6">
        <v>2018</v>
      </c>
      <c r="L153" s="2" t="s">
        <v>2342</v>
      </c>
      <c r="M153" s="7" t="s">
        <v>2348</v>
      </c>
      <c r="N153" s="7"/>
      <c r="O153" s="8" t="s">
        <v>2896</v>
      </c>
      <c r="P153" s="9">
        <v>196369</v>
      </c>
      <c r="Q153" s="51" t="s">
        <v>2897</v>
      </c>
    </row>
    <row r="154" spans="1:17">
      <c r="A154" s="1">
        <v>153</v>
      </c>
      <c r="B154" s="2" t="s">
        <v>2337</v>
      </c>
      <c r="C154" s="3" t="s">
        <v>2591</v>
      </c>
      <c r="D154" s="1"/>
      <c r="E154" s="1">
        <v>9789869495370</v>
      </c>
      <c r="F154" s="4" t="s">
        <v>2898</v>
      </c>
      <c r="G154" s="1">
        <v>1</v>
      </c>
      <c r="H154" s="5">
        <v>1</v>
      </c>
      <c r="I154" s="4" t="s">
        <v>2899</v>
      </c>
      <c r="J154" s="4" t="s">
        <v>2383</v>
      </c>
      <c r="K154" s="6">
        <v>2017</v>
      </c>
      <c r="L154" s="2" t="s">
        <v>2342</v>
      </c>
      <c r="M154" s="7" t="s">
        <v>2348</v>
      </c>
      <c r="N154" s="7"/>
      <c r="O154" s="8" t="s">
        <v>2900</v>
      </c>
      <c r="P154" s="9">
        <v>173994</v>
      </c>
      <c r="Q154" s="51" t="s">
        <v>2901</v>
      </c>
    </row>
    <row r="155" spans="1:17">
      <c r="A155" s="1">
        <v>154</v>
      </c>
      <c r="B155" s="2" t="s">
        <v>2337</v>
      </c>
      <c r="C155" s="3" t="s">
        <v>2338</v>
      </c>
      <c r="D155" s="1"/>
      <c r="E155" s="1">
        <v>9789869628082</v>
      </c>
      <c r="F155" s="4" t="s">
        <v>2902</v>
      </c>
      <c r="G155" s="1">
        <v>1</v>
      </c>
      <c r="H155" s="5">
        <v>1</v>
      </c>
      <c r="I155" s="4" t="s">
        <v>2903</v>
      </c>
      <c r="J155" s="4" t="s">
        <v>2511</v>
      </c>
      <c r="K155" s="6">
        <v>2018</v>
      </c>
      <c r="L155" s="2" t="s">
        <v>2342</v>
      </c>
      <c r="M155" s="42" t="s">
        <v>1</v>
      </c>
      <c r="N155" s="7"/>
      <c r="O155" s="8" t="s">
        <v>2904</v>
      </c>
      <c r="P155" s="9">
        <v>190620</v>
      </c>
      <c r="Q155" s="51" t="s">
        <v>2905</v>
      </c>
    </row>
    <row r="156" spans="1:17">
      <c r="A156" s="1">
        <v>155</v>
      </c>
      <c r="B156" s="2" t="s">
        <v>2337</v>
      </c>
      <c r="C156" s="3" t="s">
        <v>2906</v>
      </c>
      <c r="D156" s="1"/>
      <c r="E156" s="1">
        <v>9789869270144</v>
      </c>
      <c r="F156" s="4" t="s">
        <v>2907</v>
      </c>
      <c r="G156" s="1">
        <v>1</v>
      </c>
      <c r="H156" s="5">
        <v>1</v>
      </c>
      <c r="I156" s="4" t="s">
        <v>2908</v>
      </c>
      <c r="J156" s="4" t="s">
        <v>2909</v>
      </c>
      <c r="K156" s="6">
        <v>2016</v>
      </c>
      <c r="L156" s="2" t="s">
        <v>2342</v>
      </c>
      <c r="M156" s="7" t="s">
        <v>2348</v>
      </c>
      <c r="N156" s="7"/>
      <c r="O156" s="8" t="s">
        <v>2910</v>
      </c>
      <c r="P156" s="9">
        <v>169119</v>
      </c>
      <c r="Q156" s="51" t="s">
        <v>2911</v>
      </c>
    </row>
    <row r="157" spans="1:17">
      <c r="A157" s="1">
        <v>156</v>
      </c>
      <c r="B157" s="2" t="s">
        <v>2431</v>
      </c>
      <c r="C157" s="3" t="s">
        <v>2455</v>
      </c>
      <c r="D157" s="1"/>
      <c r="E157" s="1">
        <v>9789576580987</v>
      </c>
      <c r="F157" s="4" t="s">
        <v>2912</v>
      </c>
      <c r="G157" s="1">
        <v>1</v>
      </c>
      <c r="H157" s="5">
        <v>1</v>
      </c>
      <c r="I157" s="4" t="s">
        <v>2913</v>
      </c>
      <c r="J157" s="4" t="s">
        <v>2347</v>
      </c>
      <c r="K157" s="6">
        <v>2019</v>
      </c>
      <c r="L157" s="2" t="s">
        <v>2342</v>
      </c>
      <c r="M157" s="7" t="s">
        <v>2348</v>
      </c>
      <c r="N157" s="7"/>
      <c r="O157" s="8" t="s">
        <v>2914</v>
      </c>
      <c r="P157" s="9">
        <v>194820</v>
      </c>
      <c r="Q157" s="51" t="s">
        <v>2915</v>
      </c>
    </row>
    <row r="158" spans="1:17">
      <c r="A158" s="1">
        <v>157</v>
      </c>
      <c r="B158" s="2" t="s">
        <v>2337</v>
      </c>
      <c r="C158" s="3" t="s">
        <v>2916</v>
      </c>
      <c r="D158" s="1"/>
      <c r="E158" s="1">
        <v>9787569928945</v>
      </c>
      <c r="F158" s="4" t="s">
        <v>2917</v>
      </c>
      <c r="G158" s="1">
        <v>1</v>
      </c>
      <c r="H158" s="5">
        <v>1</v>
      </c>
      <c r="I158" s="4" t="s">
        <v>2918</v>
      </c>
      <c r="J158" s="4" t="s">
        <v>2919</v>
      </c>
      <c r="K158" s="6">
        <v>2019</v>
      </c>
      <c r="L158" s="2" t="s">
        <v>2342</v>
      </c>
      <c r="M158" s="7" t="s">
        <v>2348</v>
      </c>
      <c r="N158" s="7" t="s">
        <v>2920</v>
      </c>
      <c r="O158" s="8" t="s">
        <v>2921</v>
      </c>
      <c r="P158" s="9">
        <v>191924</v>
      </c>
      <c r="Q158" s="51" t="s">
        <v>2922</v>
      </c>
    </row>
    <row r="159" spans="1:17">
      <c r="A159" s="1">
        <v>158</v>
      </c>
      <c r="B159" s="2" t="s">
        <v>2337</v>
      </c>
      <c r="C159" s="3" t="s">
        <v>2613</v>
      </c>
      <c r="D159" s="1"/>
      <c r="E159" s="1">
        <v>9789578904477</v>
      </c>
      <c r="F159" s="4" t="s">
        <v>2923</v>
      </c>
      <c r="G159" s="1">
        <v>1</v>
      </c>
      <c r="H159" s="5">
        <v>1</v>
      </c>
      <c r="I159" s="4" t="s">
        <v>2924</v>
      </c>
      <c r="J159" s="4" t="s">
        <v>2352</v>
      </c>
      <c r="K159" s="6">
        <v>2018</v>
      </c>
      <c r="L159" s="2" t="s">
        <v>2342</v>
      </c>
      <c r="M159" s="7" t="s">
        <v>2348</v>
      </c>
      <c r="N159" s="7"/>
      <c r="O159" s="8" t="s">
        <v>2733</v>
      </c>
      <c r="P159" s="9">
        <v>195582</v>
      </c>
      <c r="Q159" s="51" t="s">
        <v>2925</v>
      </c>
    </row>
    <row r="160" spans="1:17">
      <c r="A160" s="1">
        <v>159</v>
      </c>
      <c r="B160" s="2" t="s">
        <v>2431</v>
      </c>
      <c r="C160" s="3" t="s">
        <v>2449</v>
      </c>
      <c r="D160" s="1"/>
      <c r="E160" s="1">
        <v>9789579094221</v>
      </c>
      <c r="F160" s="4" t="s">
        <v>2926</v>
      </c>
      <c r="G160" s="1">
        <v>1</v>
      </c>
      <c r="H160" s="5">
        <v>1</v>
      </c>
      <c r="I160" s="4" t="s">
        <v>2927</v>
      </c>
      <c r="J160" s="4" t="s">
        <v>2405</v>
      </c>
      <c r="K160" s="6">
        <v>2019</v>
      </c>
      <c r="L160" s="2" t="s">
        <v>2342</v>
      </c>
      <c r="M160" s="7" t="s">
        <v>2348</v>
      </c>
      <c r="N160" s="7"/>
      <c r="O160" s="8" t="s">
        <v>1646</v>
      </c>
      <c r="P160" s="9">
        <v>179074</v>
      </c>
      <c r="Q160" s="51" t="s">
        <v>2928</v>
      </c>
    </row>
    <row r="161" spans="1:17">
      <c r="A161" s="1">
        <v>160</v>
      </c>
      <c r="B161" s="2" t="s">
        <v>2354</v>
      </c>
      <c r="C161" s="3" t="s">
        <v>2929</v>
      </c>
      <c r="D161" s="1"/>
      <c r="E161" s="1">
        <v>9789869690911</v>
      </c>
      <c r="F161" s="4" t="s">
        <v>2930</v>
      </c>
      <c r="G161" s="1">
        <v>1</v>
      </c>
      <c r="H161" s="5">
        <v>1</v>
      </c>
      <c r="I161" s="4" t="s">
        <v>2931</v>
      </c>
      <c r="J161" s="4" t="s">
        <v>2366</v>
      </c>
      <c r="K161" s="6">
        <v>2019</v>
      </c>
      <c r="L161" s="2" t="s">
        <v>2342</v>
      </c>
      <c r="M161" s="7" t="s">
        <v>2348</v>
      </c>
      <c r="N161" s="7"/>
      <c r="O161" s="8" t="s">
        <v>2932</v>
      </c>
      <c r="P161" s="9">
        <v>179072</v>
      </c>
      <c r="Q161" s="51" t="s">
        <v>2933</v>
      </c>
    </row>
    <row r="162" spans="1:17">
      <c r="A162" s="1">
        <v>161</v>
      </c>
      <c r="B162" s="2" t="s">
        <v>2431</v>
      </c>
      <c r="C162" s="3" t="s">
        <v>2934</v>
      </c>
      <c r="D162" s="1"/>
      <c r="E162" s="1">
        <v>9789861918136</v>
      </c>
      <c r="F162" s="4" t="s">
        <v>2935</v>
      </c>
      <c r="G162" s="1">
        <v>1</v>
      </c>
      <c r="H162" s="5">
        <v>1</v>
      </c>
      <c r="I162" s="4" t="s">
        <v>2936</v>
      </c>
      <c r="J162" s="4" t="s">
        <v>2937</v>
      </c>
      <c r="K162" s="6">
        <v>2018</v>
      </c>
      <c r="L162" s="2" t="s">
        <v>2342</v>
      </c>
      <c r="M162" s="7" t="s">
        <v>2348</v>
      </c>
      <c r="N162" s="7"/>
      <c r="O162" s="8" t="s">
        <v>1699</v>
      </c>
      <c r="P162" s="9">
        <v>174627</v>
      </c>
      <c r="Q162" s="51" t="s">
        <v>2938</v>
      </c>
    </row>
    <row r="163" spans="1:17">
      <c r="A163" s="1">
        <v>162</v>
      </c>
      <c r="B163" s="2" t="s">
        <v>2337</v>
      </c>
      <c r="C163" s="3" t="s">
        <v>2723</v>
      </c>
      <c r="D163" s="1"/>
      <c r="E163" s="1">
        <v>9789869678841</v>
      </c>
      <c r="F163" s="4" t="s">
        <v>2939</v>
      </c>
      <c r="G163" s="1">
        <v>1</v>
      </c>
      <c r="H163" s="5">
        <v>1</v>
      </c>
      <c r="I163" s="4" t="s">
        <v>2940</v>
      </c>
      <c r="J163" s="4" t="s">
        <v>2452</v>
      </c>
      <c r="K163" s="6">
        <v>2019</v>
      </c>
      <c r="L163" s="2" t="s">
        <v>2342</v>
      </c>
      <c r="M163" s="7" t="s">
        <v>2348</v>
      </c>
      <c r="N163" s="7"/>
      <c r="O163" s="8" t="s">
        <v>1520</v>
      </c>
      <c r="P163" s="9">
        <v>165876</v>
      </c>
      <c r="Q163" s="51" t="s">
        <v>2941</v>
      </c>
    </row>
    <row r="164" spans="1:17">
      <c r="A164" s="1">
        <v>163</v>
      </c>
      <c r="B164" s="2" t="s">
        <v>2337</v>
      </c>
      <c r="C164" s="3" t="s">
        <v>2942</v>
      </c>
      <c r="D164" s="1"/>
      <c r="E164" s="1">
        <v>9787218115801</v>
      </c>
      <c r="F164" s="4" t="s">
        <v>2943</v>
      </c>
      <c r="G164" s="1">
        <v>1</v>
      </c>
      <c r="H164" s="5">
        <v>1</v>
      </c>
      <c r="I164" s="4" t="s">
        <v>2944</v>
      </c>
      <c r="J164" s="4" t="s">
        <v>2945</v>
      </c>
      <c r="K164" s="6">
        <v>2019</v>
      </c>
      <c r="L164" s="2" t="s">
        <v>2342</v>
      </c>
      <c r="M164" s="7" t="s">
        <v>2348</v>
      </c>
      <c r="N164" s="7" t="s">
        <v>2920</v>
      </c>
      <c r="O164" s="8" t="s">
        <v>1424</v>
      </c>
      <c r="P164" s="9">
        <v>181286</v>
      </c>
      <c r="Q164" s="51" t="s">
        <v>2946</v>
      </c>
    </row>
    <row r="165" spans="1:17">
      <c r="A165" s="1">
        <v>164</v>
      </c>
      <c r="B165" s="2" t="s">
        <v>2337</v>
      </c>
      <c r="C165" s="3" t="s">
        <v>2947</v>
      </c>
      <c r="D165" s="1"/>
      <c r="E165" s="1">
        <v>9789578904576</v>
      </c>
      <c r="F165" s="4" t="s">
        <v>2948</v>
      </c>
      <c r="G165" s="1">
        <v>1</v>
      </c>
      <c r="H165" s="5">
        <v>1</v>
      </c>
      <c r="I165" s="4" t="s">
        <v>2949</v>
      </c>
      <c r="J165" s="4" t="s">
        <v>2341</v>
      </c>
      <c r="K165" s="6">
        <v>2018</v>
      </c>
      <c r="L165" s="2" t="s">
        <v>2342</v>
      </c>
      <c r="M165" s="7" t="s">
        <v>2348</v>
      </c>
      <c r="N165" s="7"/>
      <c r="O165" s="8" t="s">
        <v>1383</v>
      </c>
      <c r="P165" s="9">
        <v>193057</v>
      </c>
      <c r="Q165" s="51" t="s">
        <v>2950</v>
      </c>
    </row>
    <row r="166" spans="1:17">
      <c r="A166" s="1">
        <v>165</v>
      </c>
      <c r="B166" s="2" t="s">
        <v>2431</v>
      </c>
      <c r="C166" s="3" t="s">
        <v>2449</v>
      </c>
      <c r="D166" s="1"/>
      <c r="E166" s="1">
        <v>9789869731935</v>
      </c>
      <c r="F166" s="4" t="s">
        <v>2951</v>
      </c>
      <c r="G166" s="1">
        <v>1</v>
      </c>
      <c r="H166" s="5">
        <v>1</v>
      </c>
      <c r="I166" s="4" t="s">
        <v>2952</v>
      </c>
      <c r="J166" s="4" t="s">
        <v>2375</v>
      </c>
      <c r="K166" s="6">
        <v>2019</v>
      </c>
      <c r="L166" s="2" t="s">
        <v>2342</v>
      </c>
      <c r="M166" s="7" t="s">
        <v>2348</v>
      </c>
      <c r="N166" s="7"/>
      <c r="O166" s="8" t="s">
        <v>2953</v>
      </c>
      <c r="P166" s="9">
        <v>190789</v>
      </c>
      <c r="Q166" s="51" t="s">
        <v>2954</v>
      </c>
    </row>
    <row r="167" spans="1:17">
      <c r="A167" s="1">
        <v>166</v>
      </c>
      <c r="B167" s="2" t="s">
        <v>2337</v>
      </c>
      <c r="C167" s="3" t="s">
        <v>2463</v>
      </c>
      <c r="D167" s="1"/>
      <c r="E167" s="1">
        <v>9789869726511</v>
      </c>
      <c r="F167" s="4" t="s">
        <v>2955</v>
      </c>
      <c r="G167" s="1">
        <v>1</v>
      </c>
      <c r="H167" s="5">
        <v>1</v>
      </c>
      <c r="I167" s="4" t="s">
        <v>2862</v>
      </c>
      <c r="J167" s="4" t="s">
        <v>2473</v>
      </c>
      <c r="K167" s="6">
        <v>2019</v>
      </c>
      <c r="L167" s="2" t="s">
        <v>2342</v>
      </c>
      <c r="M167" s="42" t="s">
        <v>1</v>
      </c>
      <c r="N167" s="7"/>
      <c r="O167" s="8" t="s">
        <v>2681</v>
      </c>
      <c r="P167" s="9">
        <v>190826</v>
      </c>
      <c r="Q167" s="51" t="s">
        <v>2956</v>
      </c>
    </row>
    <row r="168" spans="1:17">
      <c r="A168" s="1">
        <v>167</v>
      </c>
      <c r="B168" s="2" t="s">
        <v>2337</v>
      </c>
      <c r="C168" s="3" t="s">
        <v>2480</v>
      </c>
      <c r="D168" s="1"/>
      <c r="E168" s="1">
        <v>9789863188216</v>
      </c>
      <c r="F168" s="4" t="s">
        <v>2957</v>
      </c>
      <c r="G168" s="1">
        <v>1</v>
      </c>
      <c r="H168" s="5">
        <v>1</v>
      </c>
      <c r="I168" s="4" t="s">
        <v>2958</v>
      </c>
      <c r="J168" s="4" t="s">
        <v>2560</v>
      </c>
      <c r="K168" s="6">
        <v>2019</v>
      </c>
      <c r="L168" s="2" t="s">
        <v>2342</v>
      </c>
      <c r="M168" s="7" t="s">
        <v>2348</v>
      </c>
      <c r="N168" s="7"/>
      <c r="O168" s="8" t="s">
        <v>1380</v>
      </c>
      <c r="P168" s="9">
        <v>198707</v>
      </c>
      <c r="Q168" s="51" t="s">
        <v>2959</v>
      </c>
    </row>
    <row r="169" spans="1:17">
      <c r="A169" s="1">
        <v>168</v>
      </c>
      <c r="B169" s="2" t="s">
        <v>2337</v>
      </c>
      <c r="C169" s="3" t="s">
        <v>2786</v>
      </c>
      <c r="D169" s="1"/>
      <c r="E169" s="1">
        <v>9789869530651</v>
      </c>
      <c r="F169" s="4" t="s">
        <v>2960</v>
      </c>
      <c r="G169" s="1">
        <v>1</v>
      </c>
      <c r="H169" s="5">
        <v>1</v>
      </c>
      <c r="I169" s="4" t="s">
        <v>2961</v>
      </c>
      <c r="J169" s="4" t="s">
        <v>2502</v>
      </c>
      <c r="K169" s="6">
        <v>2019</v>
      </c>
      <c r="L169" s="2" t="s">
        <v>2342</v>
      </c>
      <c r="M169" s="7" t="s">
        <v>2348</v>
      </c>
      <c r="N169" s="7"/>
      <c r="O169" s="8" t="s">
        <v>2962</v>
      </c>
      <c r="P169" s="9">
        <v>178218</v>
      </c>
      <c r="Q169" s="51" t="s">
        <v>2963</v>
      </c>
    </row>
    <row r="170" spans="1:17">
      <c r="A170" s="1">
        <v>169</v>
      </c>
      <c r="B170" s="2" t="s">
        <v>2337</v>
      </c>
      <c r="C170" s="3" t="s">
        <v>2363</v>
      </c>
      <c r="D170" s="1"/>
      <c r="E170" s="1">
        <v>9789863920915</v>
      </c>
      <c r="F170" s="4" t="s">
        <v>2964</v>
      </c>
      <c r="G170" s="1">
        <v>1</v>
      </c>
      <c r="H170" s="5">
        <v>1</v>
      </c>
      <c r="I170" s="4" t="s">
        <v>2965</v>
      </c>
      <c r="J170" s="4" t="s">
        <v>2689</v>
      </c>
      <c r="K170" s="6">
        <v>2017</v>
      </c>
      <c r="L170" s="2" t="s">
        <v>2342</v>
      </c>
      <c r="M170" s="7" t="s">
        <v>2348</v>
      </c>
      <c r="N170" s="7"/>
      <c r="O170" s="8" t="s">
        <v>2966</v>
      </c>
      <c r="P170" s="9">
        <v>150194</v>
      </c>
      <c r="Q170" s="51" t="s">
        <v>2967</v>
      </c>
    </row>
    <row r="171" spans="1:17">
      <c r="A171" s="1">
        <v>170</v>
      </c>
      <c r="B171" s="2" t="s">
        <v>2431</v>
      </c>
      <c r="C171" s="3" t="s">
        <v>2968</v>
      </c>
      <c r="D171" s="1"/>
      <c r="E171" s="1">
        <v>9789869601931</v>
      </c>
      <c r="F171" s="4" t="s">
        <v>2969</v>
      </c>
      <c r="G171" s="1">
        <v>1</v>
      </c>
      <c r="H171" s="5">
        <v>1</v>
      </c>
      <c r="I171" s="4" t="s">
        <v>2970</v>
      </c>
      <c r="J171" s="4" t="s">
        <v>2971</v>
      </c>
      <c r="K171" s="6">
        <v>2018</v>
      </c>
      <c r="L171" s="2" t="s">
        <v>2342</v>
      </c>
      <c r="M171" s="7" t="s">
        <v>2348</v>
      </c>
      <c r="N171" s="7"/>
      <c r="O171" s="8" t="s">
        <v>1646</v>
      </c>
      <c r="P171" s="9">
        <v>193234</v>
      </c>
      <c r="Q171" s="51" t="s">
        <v>2972</v>
      </c>
    </row>
    <row r="172" spans="1:17">
      <c r="A172" s="1">
        <v>171</v>
      </c>
      <c r="B172" s="2" t="s">
        <v>2431</v>
      </c>
      <c r="C172" s="3" t="s">
        <v>2973</v>
      </c>
      <c r="D172" s="1"/>
      <c r="E172" s="1">
        <v>9789869670692</v>
      </c>
      <c r="F172" s="4" t="s">
        <v>2974</v>
      </c>
      <c r="G172" s="1">
        <v>1</v>
      </c>
      <c r="H172" s="5">
        <v>1</v>
      </c>
      <c r="I172" s="4" t="s">
        <v>2975</v>
      </c>
      <c r="J172" s="4" t="s">
        <v>2443</v>
      </c>
      <c r="K172" s="6">
        <v>2018</v>
      </c>
      <c r="L172" s="2" t="s">
        <v>2342</v>
      </c>
      <c r="M172" s="7" t="s">
        <v>2348</v>
      </c>
      <c r="N172" s="7"/>
      <c r="O172" s="8" t="s">
        <v>2976</v>
      </c>
      <c r="P172" s="9">
        <v>180388</v>
      </c>
      <c r="Q172" s="51" t="s">
        <v>2977</v>
      </c>
    </row>
    <row r="173" spans="1:17">
      <c r="A173" s="1">
        <v>172</v>
      </c>
      <c r="B173" s="2" t="s">
        <v>2337</v>
      </c>
      <c r="C173" s="3" t="s">
        <v>2530</v>
      </c>
      <c r="D173" s="1"/>
      <c r="E173" s="1">
        <v>9789865698607</v>
      </c>
      <c r="F173" s="4" t="s">
        <v>2978</v>
      </c>
      <c r="G173" s="1">
        <v>1</v>
      </c>
      <c r="H173" s="5">
        <v>1</v>
      </c>
      <c r="I173" s="4" t="s">
        <v>2979</v>
      </c>
      <c r="J173" s="4" t="s">
        <v>2352</v>
      </c>
      <c r="K173" s="6">
        <v>2015</v>
      </c>
      <c r="L173" s="2" t="s">
        <v>2342</v>
      </c>
      <c r="M173" s="7" t="s">
        <v>2348</v>
      </c>
      <c r="N173" s="7"/>
      <c r="O173" s="8" t="s">
        <v>1560</v>
      </c>
      <c r="P173" s="9">
        <v>207327</v>
      </c>
      <c r="Q173" s="51" t="s">
        <v>2980</v>
      </c>
    </row>
    <row r="174" spans="1:17">
      <c r="A174" s="1">
        <v>173</v>
      </c>
      <c r="B174" s="2" t="s">
        <v>2337</v>
      </c>
      <c r="C174" s="3" t="s">
        <v>2344</v>
      </c>
      <c r="D174" s="1"/>
      <c r="E174" s="1">
        <v>9789869693066</v>
      </c>
      <c r="F174" s="4" t="s">
        <v>2981</v>
      </c>
      <c r="G174" s="1">
        <v>1</v>
      </c>
      <c r="H174" s="5">
        <v>1</v>
      </c>
      <c r="I174" s="4" t="s">
        <v>2982</v>
      </c>
      <c r="J174" s="4" t="s">
        <v>2511</v>
      </c>
      <c r="K174" s="6">
        <v>2018</v>
      </c>
      <c r="L174" s="2" t="s">
        <v>2342</v>
      </c>
      <c r="M174" s="7" t="s">
        <v>2348</v>
      </c>
      <c r="N174" s="7"/>
      <c r="O174" s="8" t="s">
        <v>1381</v>
      </c>
      <c r="P174" s="9">
        <v>193399</v>
      </c>
      <c r="Q174" s="51" t="s">
        <v>2983</v>
      </c>
    </row>
    <row r="175" spans="1:17">
      <c r="A175" s="1">
        <v>174</v>
      </c>
      <c r="B175" s="2" t="s">
        <v>2337</v>
      </c>
      <c r="C175" s="3" t="s">
        <v>2480</v>
      </c>
      <c r="D175" s="1"/>
      <c r="E175" s="1">
        <v>9789869784085</v>
      </c>
      <c r="F175" s="4" t="s">
        <v>2984</v>
      </c>
      <c r="G175" s="1">
        <v>1</v>
      </c>
      <c r="H175" s="5">
        <v>1</v>
      </c>
      <c r="I175" s="4" t="s">
        <v>2985</v>
      </c>
      <c r="J175" s="4" t="s">
        <v>2986</v>
      </c>
      <c r="K175" s="6">
        <v>2019</v>
      </c>
      <c r="L175" s="2" t="s">
        <v>2342</v>
      </c>
      <c r="M175" s="7" t="s">
        <v>2348</v>
      </c>
      <c r="N175" s="7"/>
      <c r="O175" s="8" t="s">
        <v>1614</v>
      </c>
      <c r="P175" s="9">
        <v>195290</v>
      </c>
      <c r="Q175" s="51" t="s">
        <v>2987</v>
      </c>
    </row>
    <row r="176" spans="1:17">
      <c r="A176" s="1">
        <v>175</v>
      </c>
      <c r="B176" s="2" t="s">
        <v>2337</v>
      </c>
      <c r="C176" s="3" t="s">
        <v>2363</v>
      </c>
      <c r="D176" s="1"/>
      <c r="E176" s="1">
        <v>9789869544344</v>
      </c>
      <c r="F176" s="4" t="s">
        <v>2988</v>
      </c>
      <c r="G176" s="1">
        <v>1</v>
      </c>
      <c r="H176" s="5">
        <v>1</v>
      </c>
      <c r="I176" s="4" t="s">
        <v>2758</v>
      </c>
      <c r="J176" s="4" t="s">
        <v>2511</v>
      </c>
      <c r="K176" s="6">
        <v>2018</v>
      </c>
      <c r="L176" s="2" t="s">
        <v>2342</v>
      </c>
      <c r="M176" s="7" t="s">
        <v>2348</v>
      </c>
      <c r="N176" s="7"/>
      <c r="O176" s="8" t="s">
        <v>2989</v>
      </c>
      <c r="P176" s="9">
        <v>190783</v>
      </c>
      <c r="Q176" s="51" t="s">
        <v>2990</v>
      </c>
    </row>
    <row r="177" spans="1:17">
      <c r="A177" s="1">
        <v>176</v>
      </c>
      <c r="B177" s="2" t="s">
        <v>2337</v>
      </c>
      <c r="C177" s="3" t="s">
        <v>2991</v>
      </c>
      <c r="D177" s="1"/>
      <c r="E177" s="1">
        <v>9789869685290</v>
      </c>
      <c r="F177" s="4" t="s">
        <v>2992</v>
      </c>
      <c r="G177" s="1">
        <v>1</v>
      </c>
      <c r="H177" s="5">
        <v>1</v>
      </c>
      <c r="I177" s="4" t="s">
        <v>2993</v>
      </c>
      <c r="J177" s="4" t="s">
        <v>2627</v>
      </c>
      <c r="K177" s="6">
        <v>2019</v>
      </c>
      <c r="L177" s="2" t="s">
        <v>2342</v>
      </c>
      <c r="M177" s="42" t="s">
        <v>1</v>
      </c>
      <c r="N177" s="7"/>
      <c r="O177" s="8" t="s">
        <v>2681</v>
      </c>
      <c r="P177" s="9">
        <v>186576</v>
      </c>
      <c r="Q177" s="51" t="s">
        <v>2994</v>
      </c>
    </row>
    <row r="178" spans="1:17">
      <c r="A178" s="1">
        <v>177</v>
      </c>
      <c r="B178" s="2" t="s">
        <v>2337</v>
      </c>
      <c r="C178" s="3" t="s">
        <v>2463</v>
      </c>
      <c r="D178" s="1"/>
      <c r="E178" s="1">
        <v>9789577869470</v>
      </c>
      <c r="F178" s="4" t="s">
        <v>2995</v>
      </c>
      <c r="G178" s="1">
        <v>1</v>
      </c>
      <c r="H178" s="5">
        <v>1</v>
      </c>
      <c r="I178" s="4" t="s">
        <v>2996</v>
      </c>
      <c r="J178" s="4" t="s">
        <v>2997</v>
      </c>
      <c r="K178" s="6">
        <v>2019</v>
      </c>
      <c r="L178" s="2" t="s">
        <v>2342</v>
      </c>
      <c r="M178" s="42" t="s">
        <v>1</v>
      </c>
      <c r="N178" s="7"/>
      <c r="O178" s="8" t="s">
        <v>1549</v>
      </c>
      <c r="P178" s="9">
        <v>182386</v>
      </c>
      <c r="Q178" s="51" t="s">
        <v>2998</v>
      </c>
    </row>
    <row r="179" spans="1:17">
      <c r="A179" s="1">
        <v>178</v>
      </c>
      <c r="B179" s="2" t="s">
        <v>2337</v>
      </c>
      <c r="C179" s="3" t="s">
        <v>2459</v>
      </c>
      <c r="D179" s="1"/>
      <c r="E179" s="1">
        <v>9789863187448</v>
      </c>
      <c r="F179" s="4" t="s">
        <v>2999</v>
      </c>
      <c r="G179" s="1">
        <v>1</v>
      </c>
      <c r="H179" s="5">
        <v>1</v>
      </c>
      <c r="I179" s="4" t="s">
        <v>3000</v>
      </c>
      <c r="J179" s="4" t="s">
        <v>2560</v>
      </c>
      <c r="K179" s="6">
        <v>2018</v>
      </c>
      <c r="L179" s="2" t="s">
        <v>2342</v>
      </c>
      <c r="M179" s="42" t="s">
        <v>1</v>
      </c>
      <c r="N179" s="7"/>
      <c r="O179" s="8" t="s">
        <v>1618</v>
      </c>
      <c r="P179" s="9">
        <v>185846</v>
      </c>
      <c r="Q179" s="51" t="s">
        <v>3001</v>
      </c>
    </row>
    <row r="180" spans="1:17">
      <c r="A180" s="1">
        <v>179</v>
      </c>
      <c r="B180" s="2" t="s">
        <v>2337</v>
      </c>
      <c r="C180" s="3" t="s">
        <v>2424</v>
      </c>
      <c r="D180" s="1"/>
      <c r="E180" s="1">
        <v>9789578628335</v>
      </c>
      <c r="F180" s="4" t="s">
        <v>3002</v>
      </c>
      <c r="G180" s="1">
        <v>1</v>
      </c>
      <c r="H180" s="5">
        <v>1</v>
      </c>
      <c r="I180" s="4" t="s">
        <v>3003</v>
      </c>
      <c r="J180" s="4" t="s">
        <v>2443</v>
      </c>
      <c r="K180" s="6">
        <v>2019</v>
      </c>
      <c r="L180" s="2" t="s">
        <v>2342</v>
      </c>
      <c r="M180" s="7" t="s">
        <v>2348</v>
      </c>
      <c r="N180" s="7"/>
      <c r="O180" s="8" t="s">
        <v>1413</v>
      </c>
      <c r="P180" s="9">
        <v>189477</v>
      </c>
      <c r="Q180" s="51" t="s">
        <v>3004</v>
      </c>
    </row>
    <row r="181" spans="1:17">
      <c r="A181" s="1">
        <v>180</v>
      </c>
      <c r="B181" s="2" t="s">
        <v>2337</v>
      </c>
      <c r="C181" s="3" t="s">
        <v>2480</v>
      </c>
      <c r="D181" s="1"/>
      <c r="E181" s="1">
        <v>9789869617567</v>
      </c>
      <c r="F181" s="4" t="s">
        <v>3005</v>
      </c>
      <c r="G181" s="1">
        <v>1</v>
      </c>
      <c r="H181" s="5">
        <v>1</v>
      </c>
      <c r="I181" s="4" t="s">
        <v>3006</v>
      </c>
      <c r="J181" s="4" t="s">
        <v>2405</v>
      </c>
      <c r="K181" s="6">
        <v>2018</v>
      </c>
      <c r="L181" s="2" t="s">
        <v>2342</v>
      </c>
      <c r="M181" s="7" t="s">
        <v>2348</v>
      </c>
      <c r="N181" s="7"/>
      <c r="O181" s="8" t="s">
        <v>3007</v>
      </c>
      <c r="P181" s="9">
        <v>184353</v>
      </c>
      <c r="Q181" s="51" t="s">
        <v>3008</v>
      </c>
    </row>
    <row r="182" spans="1:17">
      <c r="A182" s="1">
        <v>181</v>
      </c>
      <c r="B182" s="2" t="s">
        <v>2431</v>
      </c>
      <c r="C182" s="3" t="s">
        <v>2893</v>
      </c>
      <c r="D182" s="1"/>
      <c r="E182" s="1">
        <v>9789869701655</v>
      </c>
      <c r="F182" s="4" t="s">
        <v>3009</v>
      </c>
      <c r="G182" s="1">
        <v>1</v>
      </c>
      <c r="H182" s="5">
        <v>1</v>
      </c>
      <c r="I182" s="4" t="s">
        <v>3010</v>
      </c>
      <c r="J182" s="4" t="s">
        <v>2383</v>
      </c>
      <c r="K182" s="6">
        <v>2019</v>
      </c>
      <c r="L182" s="2" t="s">
        <v>2342</v>
      </c>
      <c r="M182" s="7" t="s">
        <v>2348</v>
      </c>
      <c r="N182" s="7"/>
      <c r="O182" s="8" t="s">
        <v>1732</v>
      </c>
      <c r="P182" s="9">
        <v>184657</v>
      </c>
      <c r="Q182" s="51" t="s">
        <v>3011</v>
      </c>
    </row>
    <row r="183" spans="1:17">
      <c r="A183" s="1">
        <v>182</v>
      </c>
      <c r="B183" s="2" t="s">
        <v>2337</v>
      </c>
      <c r="C183" s="3" t="s">
        <v>3012</v>
      </c>
      <c r="D183" s="1"/>
      <c r="E183" s="1">
        <v>9789865698805</v>
      </c>
      <c r="F183" s="4" t="s">
        <v>3013</v>
      </c>
      <c r="G183" s="1">
        <v>1</v>
      </c>
      <c r="H183" s="5">
        <v>1</v>
      </c>
      <c r="I183" s="4" t="s">
        <v>2979</v>
      </c>
      <c r="J183" s="4" t="s">
        <v>2352</v>
      </c>
      <c r="K183" s="6">
        <v>2016</v>
      </c>
      <c r="L183" s="2" t="s">
        <v>2342</v>
      </c>
      <c r="M183" s="7" t="s">
        <v>2348</v>
      </c>
      <c r="N183" s="7"/>
      <c r="O183" s="8" t="s">
        <v>3014</v>
      </c>
      <c r="P183" s="9">
        <v>207328</v>
      </c>
      <c r="Q183" s="51" t="s">
        <v>3015</v>
      </c>
    </row>
    <row r="184" spans="1:17">
      <c r="A184" s="1">
        <v>183</v>
      </c>
      <c r="B184" s="2" t="s">
        <v>2337</v>
      </c>
      <c r="C184" s="3" t="s">
        <v>2338</v>
      </c>
      <c r="D184" s="1"/>
      <c r="E184" s="1">
        <v>9789578904484</v>
      </c>
      <c r="F184" s="4" t="s">
        <v>3016</v>
      </c>
      <c r="G184" s="1">
        <v>1</v>
      </c>
      <c r="H184" s="5">
        <v>1</v>
      </c>
      <c r="I184" s="4" t="s">
        <v>2887</v>
      </c>
      <c r="J184" s="4" t="s">
        <v>2352</v>
      </c>
      <c r="K184" s="6">
        <v>2018</v>
      </c>
      <c r="L184" s="2" t="s">
        <v>2342</v>
      </c>
      <c r="M184" s="7" t="s">
        <v>2348</v>
      </c>
      <c r="N184" s="7"/>
      <c r="O184" s="8" t="s">
        <v>2371</v>
      </c>
      <c r="P184" s="9">
        <v>195591</v>
      </c>
      <c r="Q184" s="51" t="s">
        <v>3017</v>
      </c>
    </row>
    <row r="185" spans="1:17">
      <c r="A185" s="1">
        <v>184</v>
      </c>
      <c r="B185" s="2" t="s">
        <v>2337</v>
      </c>
      <c r="C185" s="3" t="s">
        <v>3018</v>
      </c>
      <c r="D185" s="1"/>
      <c r="E185" s="1">
        <v>9787551411530</v>
      </c>
      <c r="F185" s="4" t="s">
        <v>3019</v>
      </c>
      <c r="G185" s="1">
        <v>1</v>
      </c>
      <c r="H185" s="5">
        <v>1</v>
      </c>
      <c r="I185" s="4" t="s">
        <v>3020</v>
      </c>
      <c r="J185" s="4" t="s">
        <v>3021</v>
      </c>
      <c r="K185" s="6">
        <v>2016</v>
      </c>
      <c r="L185" s="2" t="s">
        <v>2342</v>
      </c>
      <c r="M185" s="7" t="s">
        <v>2348</v>
      </c>
      <c r="N185" s="7" t="s">
        <v>2920</v>
      </c>
      <c r="O185" s="8" t="s">
        <v>3022</v>
      </c>
      <c r="P185" s="9">
        <v>128673</v>
      </c>
      <c r="Q185" s="51" t="s">
        <v>3023</v>
      </c>
    </row>
    <row r="186" spans="1:17">
      <c r="A186" s="1">
        <v>185</v>
      </c>
      <c r="B186" s="2" t="s">
        <v>2354</v>
      </c>
      <c r="C186" s="3" t="s">
        <v>2683</v>
      </c>
      <c r="D186" s="1"/>
      <c r="E186" s="1">
        <v>9789863921226</v>
      </c>
      <c r="F186" s="4" t="s">
        <v>3024</v>
      </c>
      <c r="G186" s="1">
        <v>1</v>
      </c>
      <c r="H186" s="2" t="s">
        <v>3025</v>
      </c>
      <c r="I186" s="4" t="s">
        <v>3026</v>
      </c>
      <c r="J186" s="4" t="s">
        <v>2689</v>
      </c>
      <c r="K186" s="6">
        <v>2018</v>
      </c>
      <c r="L186" s="2" t="s">
        <v>2342</v>
      </c>
      <c r="M186" s="7" t="s">
        <v>2348</v>
      </c>
      <c r="N186" s="7"/>
      <c r="O186" s="8" t="s">
        <v>1682</v>
      </c>
      <c r="P186" s="9">
        <v>150198</v>
      </c>
      <c r="Q186" s="51" t="s">
        <v>3027</v>
      </c>
    </row>
    <row r="187" spans="1:17">
      <c r="A187" s="1">
        <v>186</v>
      </c>
      <c r="B187" s="2" t="s">
        <v>2337</v>
      </c>
      <c r="C187" s="3" t="s">
        <v>2368</v>
      </c>
      <c r="D187" s="1"/>
      <c r="E187" s="1">
        <v>9789869544368</v>
      </c>
      <c r="F187" s="4" t="s">
        <v>3028</v>
      </c>
      <c r="G187" s="1">
        <v>1</v>
      </c>
      <c r="H187" s="5">
        <v>1</v>
      </c>
      <c r="I187" s="4" t="s">
        <v>3029</v>
      </c>
      <c r="J187" s="4" t="s">
        <v>2511</v>
      </c>
      <c r="K187" s="6">
        <v>2018</v>
      </c>
      <c r="L187" s="2" t="s">
        <v>2342</v>
      </c>
      <c r="M187" s="42" t="s">
        <v>1</v>
      </c>
      <c r="N187" s="7"/>
      <c r="O187" s="8" t="s">
        <v>1405</v>
      </c>
      <c r="P187" s="9">
        <v>194784</v>
      </c>
      <c r="Q187" s="51" t="s">
        <v>3030</v>
      </c>
    </row>
    <row r="188" spans="1:17">
      <c r="A188" s="1">
        <v>187</v>
      </c>
      <c r="B188" s="2" t="s">
        <v>2337</v>
      </c>
      <c r="C188" s="3" t="s">
        <v>3031</v>
      </c>
      <c r="D188" s="1"/>
      <c r="E188" s="1">
        <v>9789863920953</v>
      </c>
      <c r="F188" s="4" t="s">
        <v>3032</v>
      </c>
      <c r="G188" s="1">
        <v>1</v>
      </c>
      <c r="H188" s="5">
        <v>1</v>
      </c>
      <c r="I188" s="4" t="s">
        <v>3033</v>
      </c>
      <c r="J188" s="4" t="s">
        <v>2689</v>
      </c>
      <c r="K188" s="6">
        <v>2017</v>
      </c>
      <c r="L188" s="2" t="s">
        <v>2342</v>
      </c>
      <c r="M188" s="7" t="s">
        <v>2348</v>
      </c>
      <c r="N188" s="7"/>
      <c r="O188" s="8" t="s">
        <v>3034</v>
      </c>
      <c r="P188" s="9">
        <v>150158</v>
      </c>
      <c r="Q188" s="51" t="s">
        <v>3035</v>
      </c>
    </row>
    <row r="189" spans="1:17">
      <c r="A189" s="1">
        <v>188</v>
      </c>
      <c r="B189" s="2" t="s">
        <v>2431</v>
      </c>
      <c r="C189" s="3" t="s">
        <v>3036</v>
      </c>
      <c r="D189" s="1"/>
      <c r="E189" s="1">
        <v>9789869701679</v>
      </c>
      <c r="F189" s="4" t="s">
        <v>3037</v>
      </c>
      <c r="G189" s="1">
        <v>1</v>
      </c>
      <c r="H189" s="5">
        <v>1</v>
      </c>
      <c r="I189" s="4" t="s">
        <v>3038</v>
      </c>
      <c r="J189" s="4" t="s">
        <v>2383</v>
      </c>
      <c r="K189" s="6">
        <v>2019</v>
      </c>
      <c r="L189" s="2" t="s">
        <v>2342</v>
      </c>
      <c r="M189" s="7" t="s">
        <v>2348</v>
      </c>
      <c r="N189" s="7"/>
      <c r="O189" s="8" t="s">
        <v>3039</v>
      </c>
      <c r="P189" s="9">
        <v>187826</v>
      </c>
      <c r="Q189" s="51" t="s">
        <v>3040</v>
      </c>
    </row>
    <row r="190" spans="1:17">
      <c r="A190" s="1">
        <v>189</v>
      </c>
      <c r="B190" s="2" t="s">
        <v>2337</v>
      </c>
      <c r="C190" s="3" t="s">
        <v>2942</v>
      </c>
      <c r="D190" s="1"/>
      <c r="E190" s="1">
        <v>9787201151274</v>
      </c>
      <c r="F190" s="4" t="s">
        <v>3041</v>
      </c>
      <c r="G190" s="1">
        <v>1</v>
      </c>
      <c r="H190" s="5">
        <v>1</v>
      </c>
      <c r="I190" s="4" t="s">
        <v>3042</v>
      </c>
      <c r="J190" s="4" t="s">
        <v>3043</v>
      </c>
      <c r="K190" s="6">
        <v>2019</v>
      </c>
      <c r="L190" s="2" t="s">
        <v>2342</v>
      </c>
      <c r="M190" s="7" t="s">
        <v>2348</v>
      </c>
      <c r="N190" s="7" t="s">
        <v>2920</v>
      </c>
      <c r="O190" s="8" t="s">
        <v>3044</v>
      </c>
      <c r="P190" s="9">
        <v>198773</v>
      </c>
      <c r="Q190" s="51" t="s">
        <v>3045</v>
      </c>
    </row>
    <row r="191" spans="1:17">
      <c r="A191" s="1">
        <v>190</v>
      </c>
      <c r="B191" s="2" t="s">
        <v>2337</v>
      </c>
      <c r="C191" s="3" t="s">
        <v>2565</v>
      </c>
      <c r="D191" s="1"/>
      <c r="E191" s="1">
        <v>9789578904347</v>
      </c>
      <c r="F191" s="4" t="s">
        <v>3046</v>
      </c>
      <c r="G191" s="1">
        <v>1</v>
      </c>
      <c r="H191" s="5">
        <v>1</v>
      </c>
      <c r="I191" s="4" t="s">
        <v>3047</v>
      </c>
      <c r="J191" s="4" t="s">
        <v>2352</v>
      </c>
      <c r="K191" s="6">
        <v>2018</v>
      </c>
      <c r="L191" s="2" t="s">
        <v>2342</v>
      </c>
      <c r="M191" s="42" t="s">
        <v>1</v>
      </c>
      <c r="N191" s="7"/>
      <c r="O191" s="8" t="s">
        <v>2681</v>
      </c>
      <c r="P191" s="9">
        <v>207423</v>
      </c>
      <c r="Q191" s="51" t="s">
        <v>3048</v>
      </c>
    </row>
    <row r="192" spans="1:17">
      <c r="A192" s="1">
        <v>191</v>
      </c>
      <c r="B192" s="2" t="s">
        <v>2337</v>
      </c>
      <c r="C192" s="3" t="s">
        <v>2480</v>
      </c>
      <c r="D192" s="1"/>
      <c r="E192" s="1">
        <v>9789869701600</v>
      </c>
      <c r="F192" s="4" t="s">
        <v>3049</v>
      </c>
      <c r="G192" s="1">
        <v>1</v>
      </c>
      <c r="H192" s="5">
        <v>1</v>
      </c>
      <c r="I192" s="4" t="s">
        <v>3050</v>
      </c>
      <c r="J192" s="4" t="s">
        <v>2383</v>
      </c>
      <c r="K192" s="6">
        <v>2018</v>
      </c>
      <c r="L192" s="2" t="s">
        <v>2342</v>
      </c>
      <c r="M192" s="7" t="s">
        <v>2348</v>
      </c>
      <c r="N192" s="7"/>
      <c r="O192" s="8" t="s">
        <v>1380</v>
      </c>
      <c r="P192" s="9">
        <v>184644</v>
      </c>
      <c r="Q192" s="51" t="s">
        <v>3051</v>
      </c>
    </row>
    <row r="193" spans="1:17">
      <c r="A193" s="1">
        <v>192</v>
      </c>
      <c r="B193" s="2" t="s">
        <v>2431</v>
      </c>
      <c r="C193" s="3" t="s">
        <v>2449</v>
      </c>
      <c r="D193" s="1"/>
      <c r="E193" s="1">
        <v>9789869601962</v>
      </c>
      <c r="F193" s="4" t="s">
        <v>3052</v>
      </c>
      <c r="G193" s="1">
        <v>1</v>
      </c>
      <c r="H193" s="5">
        <v>1</v>
      </c>
      <c r="I193" s="4" t="s">
        <v>3053</v>
      </c>
      <c r="J193" s="4" t="s">
        <v>2469</v>
      </c>
      <c r="K193" s="6">
        <v>2019</v>
      </c>
      <c r="L193" s="2" t="s">
        <v>2342</v>
      </c>
      <c r="M193" s="7" t="s">
        <v>2348</v>
      </c>
      <c r="N193" s="7"/>
      <c r="O193" s="8" t="s">
        <v>3054</v>
      </c>
      <c r="P193" s="9">
        <v>172079</v>
      </c>
      <c r="Q193" s="51" t="s">
        <v>3055</v>
      </c>
    </row>
    <row r="194" spans="1:17">
      <c r="A194" s="1">
        <v>193</v>
      </c>
      <c r="B194" s="2" t="s">
        <v>2431</v>
      </c>
      <c r="C194" s="3" t="s">
        <v>3056</v>
      </c>
      <c r="D194" s="1"/>
      <c r="E194" s="1">
        <v>9789578904361</v>
      </c>
      <c r="F194" s="4" t="s">
        <v>3057</v>
      </c>
      <c r="G194" s="1">
        <v>1</v>
      </c>
      <c r="H194" s="2" t="s">
        <v>3058</v>
      </c>
      <c r="I194" s="4" t="s">
        <v>3059</v>
      </c>
      <c r="J194" s="4" t="s">
        <v>2497</v>
      </c>
      <c r="K194" s="6">
        <v>2019</v>
      </c>
      <c r="L194" s="2" t="s">
        <v>2342</v>
      </c>
      <c r="M194" s="7" t="s">
        <v>2348</v>
      </c>
      <c r="N194" s="7"/>
      <c r="O194" s="8" t="s">
        <v>3060</v>
      </c>
      <c r="P194" s="9">
        <v>196371</v>
      </c>
      <c r="Q194" s="51" t="s">
        <v>3061</v>
      </c>
    </row>
    <row r="195" spans="1:17">
      <c r="A195" s="1">
        <v>194</v>
      </c>
      <c r="B195" s="2" t="s">
        <v>2337</v>
      </c>
      <c r="C195" s="3" t="s">
        <v>2463</v>
      </c>
      <c r="D195" s="1"/>
      <c r="E195" s="1">
        <v>9789869726535</v>
      </c>
      <c r="F195" s="4" t="s">
        <v>3062</v>
      </c>
      <c r="G195" s="1">
        <v>1</v>
      </c>
      <c r="H195" s="5">
        <v>1</v>
      </c>
      <c r="I195" s="4" t="s">
        <v>2862</v>
      </c>
      <c r="J195" s="4" t="s">
        <v>2473</v>
      </c>
      <c r="K195" s="6">
        <v>2019</v>
      </c>
      <c r="L195" s="2" t="s">
        <v>2342</v>
      </c>
      <c r="M195" s="7" t="s">
        <v>2348</v>
      </c>
      <c r="N195" s="7"/>
      <c r="O195" s="8" t="s">
        <v>2681</v>
      </c>
      <c r="P195" s="9">
        <v>190829</v>
      </c>
      <c r="Q195" s="51" t="s">
        <v>3063</v>
      </c>
    </row>
    <row r="196" spans="1:17">
      <c r="A196" s="1">
        <v>195</v>
      </c>
      <c r="B196" s="2" t="s">
        <v>2431</v>
      </c>
      <c r="C196" s="3" t="s">
        <v>3064</v>
      </c>
      <c r="D196" s="1"/>
      <c r="E196" s="1">
        <v>9789864013609</v>
      </c>
      <c r="F196" s="4" t="s">
        <v>3065</v>
      </c>
      <c r="G196" s="1">
        <v>1</v>
      </c>
      <c r="H196" s="5">
        <v>1</v>
      </c>
      <c r="I196" s="4" t="s">
        <v>3066</v>
      </c>
      <c r="J196" s="4" t="s">
        <v>2490</v>
      </c>
      <c r="K196" s="6">
        <v>2019</v>
      </c>
      <c r="L196" s="2" t="s">
        <v>2342</v>
      </c>
      <c r="M196" s="7" t="s">
        <v>2348</v>
      </c>
      <c r="N196" s="7"/>
      <c r="O196" s="8" t="s">
        <v>3067</v>
      </c>
      <c r="P196" s="9">
        <v>191280</v>
      </c>
      <c r="Q196" s="51" t="s">
        <v>3068</v>
      </c>
    </row>
    <row r="197" spans="1:17">
      <c r="A197" s="1">
        <v>196</v>
      </c>
      <c r="B197" s="2" t="s">
        <v>2354</v>
      </c>
      <c r="C197" s="3" t="s">
        <v>3069</v>
      </c>
      <c r="D197" s="1"/>
      <c r="E197" s="1">
        <v>9789869735032</v>
      </c>
      <c r="F197" s="4" t="s">
        <v>3070</v>
      </c>
      <c r="G197" s="1">
        <v>1</v>
      </c>
      <c r="H197" s="5">
        <v>1</v>
      </c>
      <c r="I197" s="4" t="s">
        <v>3071</v>
      </c>
      <c r="J197" s="4" t="s">
        <v>2586</v>
      </c>
      <c r="K197" s="6">
        <v>2019</v>
      </c>
      <c r="L197" s="2" t="s">
        <v>2342</v>
      </c>
      <c r="M197" s="7" t="s">
        <v>2348</v>
      </c>
      <c r="N197" s="7"/>
      <c r="O197" s="8" t="s">
        <v>3072</v>
      </c>
      <c r="P197" s="9">
        <v>178269</v>
      </c>
      <c r="Q197" s="51" t="s">
        <v>3073</v>
      </c>
    </row>
    <row r="198" spans="1:17">
      <c r="A198" s="1">
        <v>197</v>
      </c>
      <c r="B198" s="2" t="s">
        <v>2431</v>
      </c>
      <c r="C198" s="3" t="s">
        <v>2968</v>
      </c>
      <c r="D198" s="1"/>
      <c r="E198" s="1">
        <v>9789869601986</v>
      </c>
      <c r="F198" s="4" t="s">
        <v>3074</v>
      </c>
      <c r="G198" s="1">
        <v>1</v>
      </c>
      <c r="H198" s="5">
        <v>1</v>
      </c>
      <c r="I198" s="4" t="s">
        <v>3075</v>
      </c>
      <c r="J198" s="4" t="s">
        <v>2469</v>
      </c>
      <c r="K198" s="6">
        <v>2019</v>
      </c>
      <c r="L198" s="2" t="s">
        <v>2342</v>
      </c>
      <c r="M198" s="7" t="s">
        <v>2348</v>
      </c>
      <c r="N198" s="7"/>
      <c r="O198" s="8" t="s">
        <v>3076</v>
      </c>
      <c r="P198" s="9">
        <v>176617</v>
      </c>
      <c r="Q198" s="51" t="s">
        <v>3077</v>
      </c>
    </row>
    <row r="199" spans="1:17">
      <c r="A199" s="1">
        <v>198</v>
      </c>
      <c r="B199" s="2" t="s">
        <v>2337</v>
      </c>
      <c r="C199" s="3" t="s">
        <v>2424</v>
      </c>
      <c r="D199" s="1"/>
      <c r="E199" s="1">
        <v>9789869700542</v>
      </c>
      <c r="F199" s="4" t="s">
        <v>3078</v>
      </c>
      <c r="G199" s="1">
        <v>1</v>
      </c>
      <c r="H199" s="5">
        <v>1</v>
      </c>
      <c r="I199" s="4" t="s">
        <v>3079</v>
      </c>
      <c r="J199" s="4" t="s">
        <v>2478</v>
      </c>
      <c r="K199" s="6">
        <v>2019</v>
      </c>
      <c r="L199" s="2" t="s">
        <v>2342</v>
      </c>
      <c r="M199" s="7" t="s">
        <v>2348</v>
      </c>
      <c r="N199" s="7"/>
      <c r="O199" s="8" t="s">
        <v>1380</v>
      </c>
      <c r="P199" s="9">
        <v>195318</v>
      </c>
      <c r="Q199" s="51" t="s">
        <v>3080</v>
      </c>
    </row>
    <row r="200" spans="1:17">
      <c r="A200" s="1">
        <v>199</v>
      </c>
      <c r="B200" s="2" t="s">
        <v>2337</v>
      </c>
      <c r="C200" s="3" t="s">
        <v>2530</v>
      </c>
      <c r="D200" s="1"/>
      <c r="E200" s="1">
        <v>9789863920922</v>
      </c>
      <c r="F200" s="4" t="s">
        <v>3081</v>
      </c>
      <c r="G200" s="1">
        <v>1</v>
      </c>
      <c r="H200" s="5">
        <v>2</v>
      </c>
      <c r="I200" s="4" t="s">
        <v>3082</v>
      </c>
      <c r="J200" s="4" t="s">
        <v>2689</v>
      </c>
      <c r="K200" s="6">
        <v>2017</v>
      </c>
      <c r="L200" s="2" t="s">
        <v>2342</v>
      </c>
      <c r="M200" s="7" t="s">
        <v>2348</v>
      </c>
      <c r="N200" s="7"/>
      <c r="O200" s="8" t="s">
        <v>3083</v>
      </c>
      <c r="P200" s="43">
        <v>148608</v>
      </c>
      <c r="Q200" s="51" t="s">
        <v>3084</v>
      </c>
    </row>
    <row r="201" spans="1:17">
      <c r="A201" s="1">
        <v>200</v>
      </c>
      <c r="B201" s="2" t="s">
        <v>2337</v>
      </c>
      <c r="C201" s="3" t="s">
        <v>2338</v>
      </c>
      <c r="D201" s="1"/>
      <c r="E201" s="1">
        <v>9789578904293</v>
      </c>
      <c r="F201" s="4" t="s">
        <v>3085</v>
      </c>
      <c r="G201" s="1">
        <v>1</v>
      </c>
      <c r="H201" s="5">
        <v>1</v>
      </c>
      <c r="I201" s="4" t="s">
        <v>3086</v>
      </c>
      <c r="J201" s="4" t="s">
        <v>2352</v>
      </c>
      <c r="K201" s="6">
        <v>2018</v>
      </c>
      <c r="L201" s="2" t="s">
        <v>2342</v>
      </c>
      <c r="M201" s="42" t="s">
        <v>1</v>
      </c>
      <c r="N201" s="7"/>
      <c r="O201" s="8" t="s">
        <v>1618</v>
      </c>
      <c r="P201" s="9">
        <v>196339</v>
      </c>
      <c r="Q201" s="51" t="s">
        <v>3087</v>
      </c>
    </row>
    <row r="202" spans="1:17">
      <c r="A202" s="1">
        <v>201</v>
      </c>
      <c r="B202" s="2" t="s">
        <v>2431</v>
      </c>
      <c r="C202" s="3" t="s">
        <v>2432</v>
      </c>
      <c r="D202" s="1"/>
      <c r="E202" s="1">
        <v>9789861916552</v>
      </c>
      <c r="F202" s="4" t="s">
        <v>3088</v>
      </c>
      <c r="G202" s="1">
        <v>1</v>
      </c>
      <c r="H202" s="5">
        <v>4</v>
      </c>
      <c r="I202" s="4" t="s">
        <v>3089</v>
      </c>
      <c r="J202" s="4" t="s">
        <v>2937</v>
      </c>
      <c r="K202" s="6">
        <v>2016</v>
      </c>
      <c r="L202" s="2" t="s">
        <v>2342</v>
      </c>
      <c r="M202" s="7" t="s">
        <v>2348</v>
      </c>
      <c r="N202" s="7"/>
      <c r="O202" s="8" t="s">
        <v>3090</v>
      </c>
      <c r="P202" s="9">
        <v>175881</v>
      </c>
      <c r="Q202" s="51" t="s">
        <v>3091</v>
      </c>
    </row>
    <row r="203" spans="1:17">
      <c r="A203" s="1">
        <v>202</v>
      </c>
      <c r="B203" s="2" t="s">
        <v>2337</v>
      </c>
      <c r="C203" s="3" t="s">
        <v>2424</v>
      </c>
      <c r="D203" s="1">
        <v>9789575419301</v>
      </c>
      <c r="E203" s="1"/>
      <c r="F203" s="4" t="s">
        <v>3092</v>
      </c>
      <c r="G203" s="1">
        <v>1</v>
      </c>
      <c r="H203" s="5">
        <v>1</v>
      </c>
      <c r="I203" s="4" t="s">
        <v>3093</v>
      </c>
      <c r="J203" s="4" t="s">
        <v>2807</v>
      </c>
      <c r="K203" s="6">
        <v>2019</v>
      </c>
      <c r="L203" s="2" t="s">
        <v>2342</v>
      </c>
      <c r="M203" s="7" t="s">
        <v>2348</v>
      </c>
      <c r="N203" s="7" t="s">
        <v>2600</v>
      </c>
      <c r="O203" s="8" t="s">
        <v>3094</v>
      </c>
      <c r="P203" s="9">
        <v>178206</v>
      </c>
      <c r="Q203" s="51" t="s">
        <v>3095</v>
      </c>
    </row>
    <row r="204" spans="1:17">
      <c r="A204" s="1">
        <v>203</v>
      </c>
      <c r="B204" s="2" t="s">
        <v>2337</v>
      </c>
      <c r="C204" s="3" t="s">
        <v>3096</v>
      </c>
      <c r="D204" s="1"/>
      <c r="E204" s="1">
        <v>9789869766807</v>
      </c>
      <c r="F204" s="4" t="s">
        <v>3097</v>
      </c>
      <c r="G204" s="1">
        <v>1</v>
      </c>
      <c r="H204" s="5">
        <v>1</v>
      </c>
      <c r="I204" s="4" t="s">
        <v>3098</v>
      </c>
      <c r="J204" s="4" t="s">
        <v>3099</v>
      </c>
      <c r="K204" s="6">
        <v>2019</v>
      </c>
      <c r="L204" s="2" t="s">
        <v>2342</v>
      </c>
      <c r="M204" s="7" t="s">
        <v>2348</v>
      </c>
      <c r="N204" s="7"/>
      <c r="O204" s="8" t="s">
        <v>3100</v>
      </c>
      <c r="P204" s="9">
        <v>194360</v>
      </c>
      <c r="Q204" s="51" t="s">
        <v>3101</v>
      </c>
    </row>
    <row r="205" spans="1:17">
      <c r="A205" s="1">
        <v>204</v>
      </c>
      <c r="B205" s="2" t="s">
        <v>2337</v>
      </c>
      <c r="C205" s="3" t="s">
        <v>2388</v>
      </c>
      <c r="D205" s="1"/>
      <c r="E205" s="1">
        <v>9787551411547</v>
      </c>
      <c r="F205" s="4" t="s">
        <v>3102</v>
      </c>
      <c r="G205" s="1">
        <v>1</v>
      </c>
      <c r="H205" s="5">
        <v>1</v>
      </c>
      <c r="I205" s="4" t="s">
        <v>3103</v>
      </c>
      <c r="J205" s="4" t="s">
        <v>3021</v>
      </c>
      <c r="K205" s="6">
        <v>2016</v>
      </c>
      <c r="L205" s="2" t="s">
        <v>2342</v>
      </c>
      <c r="M205" s="7" t="s">
        <v>2348</v>
      </c>
      <c r="N205" s="7" t="s">
        <v>2920</v>
      </c>
      <c r="O205" s="8" t="s">
        <v>3022</v>
      </c>
      <c r="P205" s="9">
        <v>128648</v>
      </c>
      <c r="Q205" s="51" t="s">
        <v>3104</v>
      </c>
    </row>
    <row r="206" spans="1:17">
      <c r="A206" s="1">
        <v>205</v>
      </c>
      <c r="B206" s="2" t="s">
        <v>2337</v>
      </c>
      <c r="C206" s="3" t="s">
        <v>2338</v>
      </c>
      <c r="D206" s="1"/>
      <c r="E206" s="1">
        <v>9789869574150</v>
      </c>
      <c r="F206" s="4" t="s">
        <v>3105</v>
      </c>
      <c r="G206" s="1">
        <v>1</v>
      </c>
      <c r="H206" s="5">
        <v>1</v>
      </c>
      <c r="I206" s="4" t="s">
        <v>3106</v>
      </c>
      <c r="J206" s="4" t="s">
        <v>3107</v>
      </c>
      <c r="K206" s="6">
        <v>2018</v>
      </c>
      <c r="L206" s="2" t="s">
        <v>2342</v>
      </c>
      <c r="M206" s="42" t="s">
        <v>1</v>
      </c>
      <c r="N206" s="7"/>
      <c r="O206" s="8" t="s">
        <v>2733</v>
      </c>
      <c r="P206" s="9">
        <v>190796</v>
      </c>
      <c r="Q206" s="51" t="s">
        <v>3108</v>
      </c>
    </row>
    <row r="207" spans="1:17">
      <c r="A207" s="1">
        <v>206</v>
      </c>
      <c r="B207" s="2" t="s">
        <v>2431</v>
      </c>
      <c r="C207" s="3" t="s">
        <v>3109</v>
      </c>
      <c r="D207" s="1">
        <v>9789575419844</v>
      </c>
      <c r="E207" s="1"/>
      <c r="F207" s="4" t="s">
        <v>3110</v>
      </c>
      <c r="G207" s="1">
        <v>1</v>
      </c>
      <c r="H207" s="5">
        <v>1</v>
      </c>
      <c r="I207" s="4" t="s">
        <v>3111</v>
      </c>
      <c r="J207" s="4" t="s">
        <v>2807</v>
      </c>
      <c r="K207" s="6">
        <v>2019</v>
      </c>
      <c r="L207" s="2" t="s">
        <v>2342</v>
      </c>
      <c r="M207" s="7" t="s">
        <v>2348</v>
      </c>
      <c r="N207" s="7" t="s">
        <v>3112</v>
      </c>
      <c r="O207" s="8" t="s">
        <v>3113</v>
      </c>
      <c r="P207" s="9">
        <v>193907</v>
      </c>
      <c r="Q207" s="51" t="s">
        <v>3114</v>
      </c>
    </row>
    <row r="208" spans="1:17">
      <c r="A208" s="1">
        <v>207</v>
      </c>
      <c r="B208" s="2" t="s">
        <v>2337</v>
      </c>
      <c r="C208" s="3" t="s">
        <v>2338</v>
      </c>
      <c r="D208" s="1"/>
      <c r="E208" s="1">
        <v>9789869685283</v>
      </c>
      <c r="F208" s="4" t="s">
        <v>3115</v>
      </c>
      <c r="G208" s="1">
        <v>1</v>
      </c>
      <c r="H208" s="5">
        <v>1</v>
      </c>
      <c r="I208" s="4" t="s">
        <v>3116</v>
      </c>
      <c r="J208" s="4" t="s">
        <v>2627</v>
      </c>
      <c r="K208" s="6">
        <v>2019</v>
      </c>
      <c r="L208" s="2" t="s">
        <v>2342</v>
      </c>
      <c r="M208" s="42" t="s">
        <v>1</v>
      </c>
      <c r="N208" s="7"/>
      <c r="O208" s="8" t="s">
        <v>1392</v>
      </c>
      <c r="P208" s="9">
        <v>186574</v>
      </c>
      <c r="Q208" s="51" t="s">
        <v>3117</v>
      </c>
    </row>
    <row r="209" spans="1:17">
      <c r="A209" s="1">
        <v>208</v>
      </c>
      <c r="B209" s="2" t="s">
        <v>2337</v>
      </c>
      <c r="C209" s="3" t="s">
        <v>2344</v>
      </c>
      <c r="D209" s="1"/>
      <c r="E209" s="1">
        <v>9789869288538</v>
      </c>
      <c r="F209" s="4" t="s">
        <v>3118</v>
      </c>
      <c r="G209" s="1">
        <v>1</v>
      </c>
      <c r="H209" s="5">
        <v>1</v>
      </c>
      <c r="I209" s="4" t="s">
        <v>3119</v>
      </c>
      <c r="J209" s="4" t="s">
        <v>3107</v>
      </c>
      <c r="K209" s="6">
        <v>2016</v>
      </c>
      <c r="L209" s="2" t="s">
        <v>2342</v>
      </c>
      <c r="M209" s="7" t="s">
        <v>2348</v>
      </c>
      <c r="N209" s="7"/>
      <c r="O209" s="8" t="s">
        <v>1381</v>
      </c>
      <c r="P209" s="9">
        <v>196202</v>
      </c>
      <c r="Q209" s="51" t="s">
        <v>3120</v>
      </c>
    </row>
    <row r="210" spans="1:17">
      <c r="A210" s="1">
        <v>209</v>
      </c>
      <c r="B210" s="2" t="s">
        <v>2337</v>
      </c>
      <c r="C210" s="3" t="s">
        <v>2363</v>
      </c>
      <c r="D210" s="1"/>
      <c r="E210" s="1">
        <v>9789869706841</v>
      </c>
      <c r="F210" s="4" t="s">
        <v>3121</v>
      </c>
      <c r="G210" s="1">
        <v>1</v>
      </c>
      <c r="H210" s="5">
        <v>1</v>
      </c>
      <c r="I210" s="4" t="s">
        <v>3122</v>
      </c>
      <c r="J210" s="4" t="s">
        <v>2443</v>
      </c>
      <c r="K210" s="6">
        <v>2019</v>
      </c>
      <c r="L210" s="2" t="s">
        <v>2342</v>
      </c>
      <c r="M210" s="7" t="s">
        <v>2348</v>
      </c>
      <c r="N210" s="7"/>
      <c r="O210" s="8" t="s">
        <v>3123</v>
      </c>
      <c r="P210" s="9">
        <v>189422</v>
      </c>
      <c r="Q210" s="51" t="s">
        <v>3124</v>
      </c>
    </row>
    <row r="211" spans="1:17">
      <c r="A211" s="1">
        <v>210</v>
      </c>
      <c r="B211" s="2" t="s">
        <v>2337</v>
      </c>
      <c r="C211" s="3" t="s">
        <v>3125</v>
      </c>
      <c r="D211" s="1"/>
      <c r="E211" s="1">
        <v>9789577869296</v>
      </c>
      <c r="F211" s="4" t="s">
        <v>3126</v>
      </c>
      <c r="G211" s="1">
        <v>1</v>
      </c>
      <c r="H211" s="5">
        <v>1</v>
      </c>
      <c r="I211" s="4" t="s">
        <v>3127</v>
      </c>
      <c r="J211" s="4" t="s">
        <v>2997</v>
      </c>
      <c r="K211" s="6">
        <v>2018</v>
      </c>
      <c r="L211" s="2" t="s">
        <v>2342</v>
      </c>
      <c r="M211" s="7" t="s">
        <v>2348</v>
      </c>
      <c r="N211" s="7"/>
      <c r="O211" s="8" t="s">
        <v>1700</v>
      </c>
      <c r="P211" s="9">
        <v>152311</v>
      </c>
      <c r="Q211" s="51" t="s">
        <v>3128</v>
      </c>
    </row>
    <row r="212" spans="1:17">
      <c r="A212" s="1">
        <v>211</v>
      </c>
      <c r="B212" s="2" t="s">
        <v>2337</v>
      </c>
      <c r="C212" s="3" t="s">
        <v>2402</v>
      </c>
      <c r="D212" s="1"/>
      <c r="E212" s="1">
        <v>9789869701617</v>
      </c>
      <c r="F212" s="4" t="s">
        <v>3129</v>
      </c>
      <c r="G212" s="1">
        <v>1</v>
      </c>
      <c r="H212" s="5">
        <v>1</v>
      </c>
      <c r="I212" s="4" t="s">
        <v>3130</v>
      </c>
      <c r="J212" s="4" t="s">
        <v>2383</v>
      </c>
      <c r="K212" s="6">
        <v>2019</v>
      </c>
      <c r="L212" s="2" t="s">
        <v>2342</v>
      </c>
      <c r="M212" s="7" t="s">
        <v>2348</v>
      </c>
      <c r="N212" s="7"/>
      <c r="O212" s="8" t="s">
        <v>1468</v>
      </c>
      <c r="P212" s="9">
        <v>184647</v>
      </c>
      <c r="Q212" s="51" t="s">
        <v>3131</v>
      </c>
    </row>
    <row r="213" spans="1:17">
      <c r="A213" s="1">
        <v>212</v>
      </c>
      <c r="B213" s="2" t="s">
        <v>2431</v>
      </c>
      <c r="C213" s="3" t="s">
        <v>2659</v>
      </c>
      <c r="D213" s="1"/>
      <c r="E213" s="1">
        <v>9789869701648</v>
      </c>
      <c r="F213" s="4" t="s">
        <v>3132</v>
      </c>
      <c r="G213" s="1">
        <v>1</v>
      </c>
      <c r="H213" s="5">
        <v>1</v>
      </c>
      <c r="I213" s="4" t="s">
        <v>3133</v>
      </c>
      <c r="J213" s="4" t="s">
        <v>2383</v>
      </c>
      <c r="K213" s="6">
        <v>2019</v>
      </c>
      <c r="L213" s="2" t="s">
        <v>2342</v>
      </c>
      <c r="M213" s="7" t="s">
        <v>2348</v>
      </c>
      <c r="N213" s="7"/>
      <c r="O213" s="8" t="s">
        <v>1656</v>
      </c>
      <c r="P213" s="9">
        <v>184656</v>
      </c>
      <c r="Q213" s="51" t="s">
        <v>3134</v>
      </c>
    </row>
    <row r="214" spans="1:17">
      <c r="A214" s="1">
        <v>213</v>
      </c>
      <c r="B214" s="2" t="s">
        <v>2337</v>
      </c>
      <c r="C214" s="3" t="s">
        <v>2723</v>
      </c>
      <c r="D214" s="1"/>
      <c r="E214" s="1">
        <v>9787552027204</v>
      </c>
      <c r="F214" s="4" t="s">
        <v>3135</v>
      </c>
      <c r="G214" s="1">
        <v>1</v>
      </c>
      <c r="H214" s="5">
        <v>1</v>
      </c>
      <c r="I214" s="4" t="s">
        <v>3136</v>
      </c>
      <c r="J214" s="4" t="s">
        <v>3137</v>
      </c>
      <c r="K214" s="6">
        <v>2019</v>
      </c>
      <c r="L214" s="2" t="s">
        <v>2342</v>
      </c>
      <c r="M214" s="7" t="s">
        <v>2348</v>
      </c>
      <c r="N214" s="7" t="s">
        <v>2920</v>
      </c>
      <c r="O214" s="8" t="s">
        <v>1413</v>
      </c>
      <c r="P214" s="9">
        <v>186189</v>
      </c>
      <c r="Q214" s="51" t="s">
        <v>3138</v>
      </c>
    </row>
    <row r="215" spans="1:17">
      <c r="A215" s="1">
        <v>214</v>
      </c>
      <c r="B215" s="2" t="s">
        <v>2337</v>
      </c>
      <c r="C215" s="3" t="s">
        <v>2388</v>
      </c>
      <c r="D215" s="1"/>
      <c r="E215" s="1">
        <v>9787519250799</v>
      </c>
      <c r="F215" s="4" t="s">
        <v>3139</v>
      </c>
      <c r="G215" s="1">
        <v>1</v>
      </c>
      <c r="H215" s="5">
        <v>1</v>
      </c>
      <c r="I215" s="4" t="s">
        <v>3140</v>
      </c>
      <c r="J215" s="4" t="s">
        <v>3141</v>
      </c>
      <c r="K215" s="6">
        <v>2018</v>
      </c>
      <c r="L215" s="2" t="s">
        <v>2342</v>
      </c>
      <c r="M215" s="7" t="s">
        <v>2348</v>
      </c>
      <c r="N215" s="7" t="s">
        <v>2920</v>
      </c>
      <c r="O215" s="8" t="s">
        <v>3142</v>
      </c>
      <c r="P215" s="9">
        <v>199800</v>
      </c>
      <c r="Q215" s="51" t="s">
        <v>3143</v>
      </c>
    </row>
    <row r="216" spans="1:17">
      <c r="A216" s="1">
        <v>215</v>
      </c>
      <c r="B216" s="2" t="s">
        <v>2337</v>
      </c>
      <c r="C216" s="3" t="s">
        <v>2596</v>
      </c>
      <c r="D216" s="1"/>
      <c r="E216" s="1">
        <v>9787552027891</v>
      </c>
      <c r="F216" s="4" t="s">
        <v>3144</v>
      </c>
      <c r="G216" s="1">
        <v>1</v>
      </c>
      <c r="H216" s="5">
        <v>1</v>
      </c>
      <c r="I216" s="4" t="s">
        <v>3145</v>
      </c>
      <c r="J216" s="4" t="s">
        <v>3137</v>
      </c>
      <c r="K216" s="6">
        <v>2019</v>
      </c>
      <c r="L216" s="2" t="s">
        <v>2342</v>
      </c>
      <c r="M216" s="7" t="s">
        <v>2348</v>
      </c>
      <c r="N216" s="7" t="s">
        <v>2920</v>
      </c>
      <c r="O216" s="8" t="s">
        <v>1424</v>
      </c>
      <c r="P216" s="9">
        <v>207349</v>
      </c>
      <c r="Q216" s="51" t="s">
        <v>3146</v>
      </c>
    </row>
    <row r="217" spans="1:17">
      <c r="A217" s="1">
        <v>216</v>
      </c>
      <c r="B217" s="2" t="s">
        <v>2431</v>
      </c>
      <c r="C217" s="3" t="s">
        <v>2455</v>
      </c>
      <c r="D217" s="1"/>
      <c r="E217" s="1">
        <v>9789865665371</v>
      </c>
      <c r="F217" s="4" t="s">
        <v>3147</v>
      </c>
      <c r="G217" s="1">
        <v>1</v>
      </c>
      <c r="H217" s="5">
        <v>2</v>
      </c>
      <c r="I217" s="4" t="s">
        <v>3148</v>
      </c>
      <c r="J217" s="4" t="s">
        <v>3149</v>
      </c>
      <c r="K217" s="6">
        <v>2016</v>
      </c>
      <c r="L217" s="2" t="s">
        <v>2342</v>
      </c>
      <c r="M217" s="7" t="s">
        <v>2348</v>
      </c>
      <c r="N217" s="7"/>
      <c r="O217" s="8" t="s">
        <v>1661</v>
      </c>
      <c r="P217" s="9">
        <v>196350</v>
      </c>
      <c r="Q217" s="51" t="s">
        <v>3150</v>
      </c>
    </row>
    <row r="218" spans="1:17">
      <c r="A218" s="1">
        <v>217</v>
      </c>
      <c r="B218" s="2" t="s">
        <v>2337</v>
      </c>
      <c r="C218" s="3" t="s">
        <v>2942</v>
      </c>
      <c r="D218" s="1"/>
      <c r="E218" s="1">
        <v>9787201150895</v>
      </c>
      <c r="F218" s="4" t="s">
        <v>3151</v>
      </c>
      <c r="G218" s="1">
        <v>1</v>
      </c>
      <c r="H218" s="5">
        <v>1</v>
      </c>
      <c r="I218" s="4" t="s">
        <v>3152</v>
      </c>
      <c r="J218" s="4" t="s">
        <v>3043</v>
      </c>
      <c r="K218" s="6">
        <v>2019</v>
      </c>
      <c r="L218" s="2" t="s">
        <v>2342</v>
      </c>
      <c r="M218" s="7" t="s">
        <v>2348</v>
      </c>
      <c r="N218" s="7" t="s">
        <v>2920</v>
      </c>
      <c r="O218" s="8" t="s">
        <v>1413</v>
      </c>
      <c r="P218" s="9">
        <v>198688</v>
      </c>
      <c r="Q218" s="51" t="s">
        <v>3153</v>
      </c>
    </row>
    <row r="219" spans="1:17">
      <c r="A219" s="1">
        <v>218</v>
      </c>
      <c r="B219" s="2" t="s">
        <v>2431</v>
      </c>
      <c r="C219" s="3" t="s">
        <v>2968</v>
      </c>
      <c r="D219" s="1"/>
      <c r="E219" s="1">
        <v>9789865665180</v>
      </c>
      <c r="F219" s="4" t="s">
        <v>3154</v>
      </c>
      <c r="G219" s="1">
        <v>1</v>
      </c>
      <c r="H219" s="5">
        <v>1</v>
      </c>
      <c r="I219" s="4" t="s">
        <v>3155</v>
      </c>
      <c r="J219" s="4" t="s">
        <v>3149</v>
      </c>
      <c r="K219" s="6">
        <v>2015</v>
      </c>
      <c r="L219" s="2" t="s">
        <v>2342</v>
      </c>
      <c r="M219" s="7" t="s">
        <v>2348</v>
      </c>
      <c r="N219" s="7"/>
      <c r="O219" s="8" t="s">
        <v>1659</v>
      </c>
      <c r="P219" s="9">
        <v>196351</v>
      </c>
      <c r="Q219" s="51" t="s">
        <v>3156</v>
      </c>
    </row>
    <row r="220" spans="1:17">
      <c r="A220" s="1">
        <v>219</v>
      </c>
      <c r="B220" s="2" t="s">
        <v>2337</v>
      </c>
      <c r="C220" s="3" t="s">
        <v>3157</v>
      </c>
      <c r="D220" s="1"/>
      <c r="E220" s="1">
        <v>9787569930665</v>
      </c>
      <c r="F220" s="4" t="s">
        <v>3158</v>
      </c>
      <c r="G220" s="1">
        <v>1</v>
      </c>
      <c r="H220" s="5">
        <v>1</v>
      </c>
      <c r="I220" s="4" t="s">
        <v>3159</v>
      </c>
      <c r="J220" s="4" t="s">
        <v>2919</v>
      </c>
      <c r="K220" s="6">
        <v>2019</v>
      </c>
      <c r="L220" s="2" t="s">
        <v>2342</v>
      </c>
      <c r="M220" s="7" t="s">
        <v>2348</v>
      </c>
      <c r="N220" s="7" t="s">
        <v>2920</v>
      </c>
      <c r="O220" s="8" t="s">
        <v>3160</v>
      </c>
      <c r="P220" s="9">
        <v>191928</v>
      </c>
      <c r="Q220" s="51" t="s">
        <v>3161</v>
      </c>
    </row>
    <row r="221" spans="1:17">
      <c r="A221" s="1">
        <v>220</v>
      </c>
      <c r="B221" s="2" t="s">
        <v>2337</v>
      </c>
      <c r="C221" s="3" t="s">
        <v>2947</v>
      </c>
      <c r="D221" s="1"/>
      <c r="E221" s="1">
        <v>9789861916491</v>
      </c>
      <c r="F221" s="4" t="s">
        <v>3162</v>
      </c>
      <c r="G221" s="1">
        <v>1</v>
      </c>
      <c r="H221" s="5">
        <v>1</v>
      </c>
      <c r="I221" s="4" t="s">
        <v>3163</v>
      </c>
      <c r="J221" s="4" t="s">
        <v>2937</v>
      </c>
      <c r="K221" s="6">
        <v>2015</v>
      </c>
      <c r="L221" s="2" t="s">
        <v>2342</v>
      </c>
      <c r="M221" s="7" t="s">
        <v>3164</v>
      </c>
      <c r="N221" s="7"/>
      <c r="O221" s="8" t="s">
        <v>3165</v>
      </c>
      <c r="P221" s="43">
        <v>175956</v>
      </c>
      <c r="Q221" s="51" t="s">
        <v>3166</v>
      </c>
    </row>
    <row r="222" spans="1:17">
      <c r="A222" s="1">
        <v>221</v>
      </c>
      <c r="B222" s="2" t="s">
        <v>2337</v>
      </c>
      <c r="C222" s="3" t="s">
        <v>3096</v>
      </c>
      <c r="D222" s="1"/>
      <c r="E222" s="1">
        <v>9789869706865</v>
      </c>
      <c r="F222" s="4" t="s">
        <v>3167</v>
      </c>
      <c r="G222" s="1">
        <v>1</v>
      </c>
      <c r="H222" s="5">
        <v>1</v>
      </c>
      <c r="I222" s="4" t="s">
        <v>3168</v>
      </c>
      <c r="J222" s="4" t="s">
        <v>2443</v>
      </c>
      <c r="K222" s="6">
        <v>2019</v>
      </c>
      <c r="L222" s="2" t="s">
        <v>2342</v>
      </c>
      <c r="M222" s="7" t="s">
        <v>2348</v>
      </c>
      <c r="N222" s="7"/>
      <c r="O222" s="8" t="s">
        <v>3169</v>
      </c>
      <c r="P222" s="9">
        <v>189319</v>
      </c>
      <c r="Q222" s="51" t="s">
        <v>3170</v>
      </c>
    </row>
    <row r="223" spans="1:17">
      <c r="A223" s="1">
        <v>222</v>
      </c>
      <c r="B223" s="2" t="s">
        <v>2337</v>
      </c>
      <c r="C223" s="3" t="s">
        <v>2402</v>
      </c>
      <c r="D223" s="1"/>
      <c r="E223" s="1">
        <v>9789869313018</v>
      </c>
      <c r="F223" s="4" t="s">
        <v>3171</v>
      </c>
      <c r="G223" s="1">
        <v>1</v>
      </c>
      <c r="H223" s="2" t="s">
        <v>3172</v>
      </c>
      <c r="I223" s="4" t="s">
        <v>3173</v>
      </c>
      <c r="J223" s="4" t="s">
        <v>2352</v>
      </c>
      <c r="K223" s="6">
        <v>2016</v>
      </c>
      <c r="L223" s="2" t="s">
        <v>2342</v>
      </c>
      <c r="M223" s="7" t="s">
        <v>2348</v>
      </c>
      <c r="N223" s="7"/>
      <c r="O223" s="8" t="s">
        <v>1381</v>
      </c>
      <c r="P223" s="43">
        <v>196295</v>
      </c>
      <c r="Q223" s="51" t="s">
        <v>3174</v>
      </c>
    </row>
    <row r="224" spans="1:17">
      <c r="A224" s="1">
        <v>223</v>
      </c>
      <c r="B224" s="2" t="s">
        <v>2337</v>
      </c>
      <c r="C224" s="3" t="s">
        <v>3175</v>
      </c>
      <c r="D224" s="1"/>
      <c r="E224" s="1">
        <v>9789869670630</v>
      </c>
      <c r="F224" s="4" t="s">
        <v>3176</v>
      </c>
      <c r="G224" s="1">
        <v>1</v>
      </c>
      <c r="H224" s="5">
        <v>1</v>
      </c>
      <c r="I224" s="4" t="s">
        <v>3177</v>
      </c>
      <c r="J224" s="4" t="s">
        <v>3178</v>
      </c>
      <c r="K224" s="6">
        <v>2018</v>
      </c>
      <c r="L224" s="2" t="s">
        <v>2342</v>
      </c>
      <c r="M224" s="7" t="s">
        <v>2348</v>
      </c>
      <c r="N224" s="7"/>
      <c r="O224" s="8" t="s">
        <v>1518</v>
      </c>
      <c r="P224" s="43">
        <v>180382</v>
      </c>
      <c r="Q224" s="51" t="s">
        <v>3179</v>
      </c>
    </row>
    <row r="225" spans="1:17">
      <c r="A225" s="1">
        <v>224</v>
      </c>
      <c r="B225" s="2" t="s">
        <v>2354</v>
      </c>
      <c r="C225" s="3" t="s">
        <v>3180</v>
      </c>
      <c r="D225" s="1"/>
      <c r="E225" s="1">
        <v>9789869703642</v>
      </c>
      <c r="F225" s="4" t="s">
        <v>3181</v>
      </c>
      <c r="G225" s="1">
        <v>1</v>
      </c>
      <c r="H225" s="5">
        <v>1</v>
      </c>
      <c r="I225" s="4" t="s">
        <v>3182</v>
      </c>
      <c r="J225" s="4" t="s">
        <v>2986</v>
      </c>
      <c r="K225" s="6">
        <v>2019</v>
      </c>
      <c r="L225" s="2" t="s">
        <v>2342</v>
      </c>
      <c r="M225" s="7" t="s">
        <v>2348</v>
      </c>
      <c r="N225" s="7"/>
      <c r="O225" s="8" t="s">
        <v>3183</v>
      </c>
      <c r="P225" s="9">
        <v>181800</v>
      </c>
      <c r="Q225" s="51" t="s">
        <v>3184</v>
      </c>
    </row>
    <row r="226" spans="1:17">
      <c r="A226" s="1">
        <v>225</v>
      </c>
      <c r="B226" s="2" t="s">
        <v>2337</v>
      </c>
      <c r="C226" s="3" t="s">
        <v>2463</v>
      </c>
      <c r="D226" s="1"/>
      <c r="E226" s="1">
        <v>9789869417686</v>
      </c>
      <c r="F226" s="4" t="s">
        <v>3185</v>
      </c>
      <c r="G226" s="1">
        <v>1</v>
      </c>
      <c r="H226" s="5">
        <v>1</v>
      </c>
      <c r="I226" s="4" t="s">
        <v>3186</v>
      </c>
      <c r="J226" s="4" t="s">
        <v>2839</v>
      </c>
      <c r="K226" s="6">
        <v>2018</v>
      </c>
      <c r="L226" s="2" t="s">
        <v>2342</v>
      </c>
      <c r="M226" s="42" t="s">
        <v>1</v>
      </c>
      <c r="N226" s="7"/>
      <c r="O226" s="8" t="s">
        <v>1482</v>
      </c>
      <c r="P226" s="9">
        <v>186564</v>
      </c>
      <c r="Q226" s="51" t="s">
        <v>3187</v>
      </c>
    </row>
    <row r="227" spans="1:17">
      <c r="A227" s="1">
        <v>226</v>
      </c>
      <c r="B227" s="2" t="s">
        <v>2337</v>
      </c>
      <c r="C227" s="3" t="s">
        <v>2723</v>
      </c>
      <c r="D227" s="1"/>
      <c r="E227" s="1">
        <v>9789869559737</v>
      </c>
      <c r="F227" s="4" t="s">
        <v>3188</v>
      </c>
      <c r="G227" s="1">
        <v>1</v>
      </c>
      <c r="H227" s="5">
        <v>1</v>
      </c>
      <c r="I227" s="4" t="s">
        <v>3189</v>
      </c>
      <c r="J227" s="4" t="s">
        <v>3190</v>
      </c>
      <c r="K227" s="6">
        <v>2017</v>
      </c>
      <c r="L227" s="2" t="s">
        <v>2342</v>
      </c>
      <c r="M227" s="7" t="s">
        <v>2348</v>
      </c>
      <c r="N227" s="7"/>
      <c r="O227" s="8" t="s">
        <v>1439</v>
      </c>
      <c r="P227" s="9">
        <v>136891</v>
      </c>
      <c r="Q227" s="51" t="s">
        <v>3191</v>
      </c>
    </row>
    <row r="228" spans="1:17">
      <c r="A228" s="1">
        <v>227</v>
      </c>
      <c r="B228" s="2" t="s">
        <v>2337</v>
      </c>
      <c r="C228" s="3" t="s">
        <v>2363</v>
      </c>
      <c r="D228" s="1">
        <v>9789578500440</v>
      </c>
      <c r="E228" s="1"/>
      <c r="F228" s="4" t="s">
        <v>3192</v>
      </c>
      <c r="G228" s="1">
        <v>1</v>
      </c>
      <c r="H228" s="5">
        <v>1</v>
      </c>
      <c r="I228" s="4" t="s">
        <v>3193</v>
      </c>
      <c r="J228" s="4" t="s">
        <v>2599</v>
      </c>
      <c r="K228" s="6">
        <v>2019</v>
      </c>
      <c r="L228" s="2" t="s">
        <v>2342</v>
      </c>
      <c r="M228" s="7" t="s">
        <v>2348</v>
      </c>
      <c r="N228" s="7" t="s">
        <v>3194</v>
      </c>
      <c r="O228" s="8" t="s">
        <v>3195</v>
      </c>
      <c r="P228" s="9">
        <v>194762</v>
      </c>
      <c r="Q228" s="51" t="s">
        <v>3196</v>
      </c>
    </row>
    <row r="229" spans="1:17">
      <c r="A229" s="1">
        <v>228</v>
      </c>
      <c r="B229" s="2" t="s">
        <v>2337</v>
      </c>
      <c r="C229" s="3" t="s">
        <v>2344</v>
      </c>
      <c r="D229" s="1"/>
      <c r="E229" s="1">
        <v>9789865916824</v>
      </c>
      <c r="F229" s="4" t="s">
        <v>3197</v>
      </c>
      <c r="G229" s="1">
        <v>1</v>
      </c>
      <c r="H229" s="5">
        <v>1</v>
      </c>
      <c r="I229" s="4" t="s">
        <v>3198</v>
      </c>
      <c r="J229" s="4" t="s">
        <v>2511</v>
      </c>
      <c r="K229" s="6">
        <v>2016</v>
      </c>
      <c r="L229" s="2" t="s">
        <v>2342</v>
      </c>
      <c r="M229" s="7" t="s">
        <v>2348</v>
      </c>
      <c r="N229" s="7"/>
      <c r="O229" s="8" t="s">
        <v>3199</v>
      </c>
      <c r="P229" s="9">
        <v>192049</v>
      </c>
      <c r="Q229" s="51" t="s">
        <v>3200</v>
      </c>
    </row>
    <row r="230" spans="1:17">
      <c r="A230" s="1">
        <v>229</v>
      </c>
      <c r="B230" s="2" t="s">
        <v>2431</v>
      </c>
      <c r="C230" s="3" t="s">
        <v>2968</v>
      </c>
      <c r="D230" s="1"/>
      <c r="E230" s="1">
        <v>9789865665241</v>
      </c>
      <c r="F230" s="4" t="s">
        <v>3201</v>
      </c>
      <c r="G230" s="1">
        <v>1</v>
      </c>
      <c r="H230" s="5">
        <v>1</v>
      </c>
      <c r="I230" s="4" t="s">
        <v>3148</v>
      </c>
      <c r="J230" s="4" t="s">
        <v>3202</v>
      </c>
      <c r="K230" s="6">
        <v>2015</v>
      </c>
      <c r="L230" s="2" t="s">
        <v>2342</v>
      </c>
      <c r="M230" s="7" t="s">
        <v>2348</v>
      </c>
      <c r="N230" s="7"/>
      <c r="O230" s="8" t="s">
        <v>3203</v>
      </c>
      <c r="P230" s="9">
        <v>196353</v>
      </c>
      <c r="Q230" s="51" t="s">
        <v>3204</v>
      </c>
    </row>
    <row r="231" spans="1:17">
      <c r="A231" s="1">
        <v>230</v>
      </c>
      <c r="B231" s="2" t="s">
        <v>2337</v>
      </c>
      <c r="C231" s="3" t="s">
        <v>3205</v>
      </c>
      <c r="D231" s="1"/>
      <c r="E231" s="1">
        <v>9789862941126</v>
      </c>
      <c r="F231" s="4" t="s">
        <v>3206</v>
      </c>
      <c r="G231" s="1">
        <v>1</v>
      </c>
      <c r="H231" s="5">
        <v>1</v>
      </c>
      <c r="I231" s="4" t="s">
        <v>3207</v>
      </c>
      <c r="J231" s="4" t="s">
        <v>3208</v>
      </c>
      <c r="K231" s="6">
        <v>2016</v>
      </c>
      <c r="L231" s="2" t="s">
        <v>2342</v>
      </c>
      <c r="M231" s="7" t="s">
        <v>2348</v>
      </c>
      <c r="N231" s="7"/>
      <c r="O231" s="8" t="s">
        <v>1585</v>
      </c>
      <c r="P231" s="9">
        <v>169166</v>
      </c>
      <c r="Q231" s="51" t="s">
        <v>3209</v>
      </c>
    </row>
    <row r="232" spans="1:17">
      <c r="A232" s="1">
        <v>231</v>
      </c>
      <c r="B232" s="2" t="s">
        <v>2337</v>
      </c>
      <c r="C232" s="3" t="s">
        <v>2463</v>
      </c>
      <c r="D232" s="1"/>
      <c r="E232" s="1">
        <v>9789863186991</v>
      </c>
      <c r="F232" s="4" t="s">
        <v>3210</v>
      </c>
      <c r="G232" s="1">
        <v>1</v>
      </c>
      <c r="H232" s="5">
        <v>1</v>
      </c>
      <c r="I232" s="4" t="s">
        <v>3211</v>
      </c>
      <c r="J232" s="4" t="s">
        <v>2560</v>
      </c>
      <c r="K232" s="6">
        <v>2018</v>
      </c>
      <c r="L232" s="2" t="s">
        <v>2342</v>
      </c>
      <c r="M232" s="42" t="s">
        <v>1</v>
      </c>
      <c r="N232" s="7"/>
      <c r="O232" s="8" t="s">
        <v>1405</v>
      </c>
      <c r="P232" s="9">
        <v>172480</v>
      </c>
      <c r="Q232" s="51" t="s">
        <v>3212</v>
      </c>
    </row>
    <row r="233" spans="1:17">
      <c r="A233" s="1">
        <v>232</v>
      </c>
      <c r="B233" s="2" t="s">
        <v>2431</v>
      </c>
      <c r="C233" s="3" t="s">
        <v>2968</v>
      </c>
      <c r="D233" s="1"/>
      <c r="E233" s="1">
        <v>9789869716482</v>
      </c>
      <c r="F233" s="4" t="s">
        <v>3213</v>
      </c>
      <c r="G233" s="1">
        <v>1</v>
      </c>
      <c r="H233" s="5">
        <v>1</v>
      </c>
      <c r="I233" s="4" t="s">
        <v>3214</v>
      </c>
      <c r="J233" s="4" t="s">
        <v>2405</v>
      </c>
      <c r="K233" s="6">
        <v>2019</v>
      </c>
      <c r="L233" s="2" t="s">
        <v>2342</v>
      </c>
      <c r="M233" s="7" t="s">
        <v>2348</v>
      </c>
      <c r="N233" s="7"/>
      <c r="O233" s="8" t="s">
        <v>3215</v>
      </c>
      <c r="P233" s="9">
        <v>172089</v>
      </c>
      <c r="Q233" s="51" t="s">
        <v>3216</v>
      </c>
    </row>
    <row r="234" spans="1:17">
      <c r="A234" s="1">
        <v>233</v>
      </c>
      <c r="B234" s="2" t="s">
        <v>2431</v>
      </c>
      <c r="C234" s="3" t="s">
        <v>2455</v>
      </c>
      <c r="D234" s="1"/>
      <c r="E234" s="1">
        <v>9789869737616</v>
      </c>
      <c r="F234" s="4" t="s">
        <v>3217</v>
      </c>
      <c r="G234" s="1">
        <v>1</v>
      </c>
      <c r="H234" s="5">
        <v>1</v>
      </c>
      <c r="I234" s="4" t="s">
        <v>3218</v>
      </c>
      <c r="J234" s="4" t="s">
        <v>2533</v>
      </c>
      <c r="K234" s="6">
        <v>2019</v>
      </c>
      <c r="L234" s="2" t="s">
        <v>2342</v>
      </c>
      <c r="M234" s="7" t="s">
        <v>2348</v>
      </c>
      <c r="N234" s="7"/>
      <c r="O234" s="8" t="s">
        <v>3219</v>
      </c>
      <c r="P234" s="9">
        <v>180757</v>
      </c>
      <c r="Q234" s="51" t="s">
        <v>3220</v>
      </c>
    </row>
    <row r="235" spans="1:17">
      <c r="A235" s="1">
        <v>234</v>
      </c>
      <c r="B235" s="2" t="s">
        <v>2431</v>
      </c>
      <c r="C235" s="3" t="s">
        <v>3221</v>
      </c>
      <c r="D235" s="1"/>
      <c r="E235" s="1">
        <v>9789869642903</v>
      </c>
      <c r="F235" s="4" t="s">
        <v>3222</v>
      </c>
      <c r="G235" s="1">
        <v>1</v>
      </c>
      <c r="H235" s="5">
        <v>2</v>
      </c>
      <c r="I235" s="4" t="s">
        <v>3223</v>
      </c>
      <c r="J235" s="4" t="s">
        <v>2657</v>
      </c>
      <c r="K235" s="6">
        <v>2018</v>
      </c>
      <c r="L235" s="2" t="s">
        <v>2342</v>
      </c>
      <c r="M235" s="7" t="s">
        <v>2348</v>
      </c>
      <c r="N235" s="7"/>
      <c r="O235" s="8" t="s">
        <v>3224</v>
      </c>
      <c r="P235" s="9">
        <v>180344</v>
      </c>
      <c r="Q235" s="51" t="s">
        <v>3225</v>
      </c>
    </row>
    <row r="236" spans="1:17">
      <c r="A236" s="1">
        <v>235</v>
      </c>
      <c r="B236" s="2" t="s">
        <v>2337</v>
      </c>
      <c r="C236" s="3" t="s">
        <v>2463</v>
      </c>
      <c r="D236" s="1"/>
      <c r="E236" s="1">
        <v>9789863186045</v>
      </c>
      <c r="F236" s="4" t="s">
        <v>3226</v>
      </c>
      <c r="G236" s="1">
        <v>1</v>
      </c>
      <c r="H236" s="5">
        <v>1</v>
      </c>
      <c r="I236" s="4" t="s">
        <v>3227</v>
      </c>
      <c r="J236" s="4" t="s">
        <v>2560</v>
      </c>
      <c r="K236" s="6">
        <v>2018</v>
      </c>
      <c r="L236" s="2" t="s">
        <v>2342</v>
      </c>
      <c r="M236" s="42" t="s">
        <v>1</v>
      </c>
      <c r="N236" s="7"/>
      <c r="O236" s="8" t="s">
        <v>1405</v>
      </c>
      <c r="P236" s="9">
        <v>187241</v>
      </c>
      <c r="Q236" s="51" t="s">
        <v>3228</v>
      </c>
    </row>
    <row r="237" spans="1:17">
      <c r="A237" s="1">
        <v>236</v>
      </c>
      <c r="B237" s="2" t="s">
        <v>2337</v>
      </c>
      <c r="C237" s="3" t="s">
        <v>2596</v>
      </c>
      <c r="D237" s="1"/>
      <c r="E237" s="1">
        <v>9787519229146</v>
      </c>
      <c r="F237" s="4" t="s">
        <v>3229</v>
      </c>
      <c r="G237" s="1">
        <v>1</v>
      </c>
      <c r="H237" s="5">
        <v>1</v>
      </c>
      <c r="I237" s="4" t="s">
        <v>3230</v>
      </c>
      <c r="J237" s="4" t="s">
        <v>3141</v>
      </c>
      <c r="K237" s="6">
        <v>2017</v>
      </c>
      <c r="L237" s="2" t="s">
        <v>2342</v>
      </c>
      <c r="M237" s="7" t="s">
        <v>2348</v>
      </c>
      <c r="N237" s="7" t="s">
        <v>2920</v>
      </c>
      <c r="O237" s="8" t="s">
        <v>3231</v>
      </c>
      <c r="P237" s="9">
        <v>199724</v>
      </c>
      <c r="Q237" s="51" t="s">
        <v>3232</v>
      </c>
    </row>
    <row r="238" spans="1:17">
      <c r="A238" s="1">
        <v>237</v>
      </c>
      <c r="B238" s="2" t="s">
        <v>2431</v>
      </c>
      <c r="C238" s="3" t="s">
        <v>2893</v>
      </c>
      <c r="D238" s="1"/>
      <c r="E238" s="1">
        <v>9789869451123</v>
      </c>
      <c r="F238" s="4" t="s">
        <v>3233</v>
      </c>
      <c r="G238" s="1">
        <v>1</v>
      </c>
      <c r="H238" s="5">
        <v>1</v>
      </c>
      <c r="I238" s="4" t="s">
        <v>3234</v>
      </c>
      <c r="J238" s="4" t="s">
        <v>2909</v>
      </c>
      <c r="K238" s="6">
        <v>2017</v>
      </c>
      <c r="L238" s="2" t="s">
        <v>2342</v>
      </c>
      <c r="M238" s="7" t="s">
        <v>2348</v>
      </c>
      <c r="N238" s="7"/>
      <c r="O238" s="8" t="s">
        <v>3235</v>
      </c>
      <c r="P238" s="9">
        <v>169338</v>
      </c>
      <c r="Q238" s="51" t="s">
        <v>3236</v>
      </c>
    </row>
    <row r="239" spans="1:17">
      <c r="A239" s="1">
        <v>238</v>
      </c>
      <c r="B239" s="2" t="s">
        <v>2431</v>
      </c>
      <c r="C239" s="3" t="s">
        <v>3237</v>
      </c>
      <c r="D239" s="1"/>
      <c r="E239" s="1">
        <v>9789578628281</v>
      </c>
      <c r="F239" s="4" t="s">
        <v>3238</v>
      </c>
      <c r="G239" s="1">
        <v>1</v>
      </c>
      <c r="H239" s="5">
        <v>1</v>
      </c>
      <c r="I239" s="4" t="s">
        <v>3239</v>
      </c>
      <c r="J239" s="4" t="s">
        <v>2443</v>
      </c>
      <c r="K239" s="6">
        <v>2019</v>
      </c>
      <c r="L239" s="2" t="s">
        <v>2342</v>
      </c>
      <c r="M239" s="7" t="s">
        <v>2348</v>
      </c>
      <c r="N239" s="7"/>
      <c r="O239" s="8" t="s">
        <v>1656</v>
      </c>
      <c r="P239" s="9">
        <v>189513</v>
      </c>
      <c r="Q239" s="51" t="s">
        <v>3240</v>
      </c>
    </row>
    <row r="240" spans="1:17">
      <c r="A240" s="1">
        <v>239</v>
      </c>
      <c r="B240" s="2" t="s">
        <v>2337</v>
      </c>
      <c r="C240" s="3" t="s">
        <v>2530</v>
      </c>
      <c r="D240" s="1"/>
      <c r="E240" s="1">
        <v>9789863921035</v>
      </c>
      <c r="F240" s="4" t="s">
        <v>3241</v>
      </c>
      <c r="G240" s="1">
        <v>1</v>
      </c>
      <c r="H240" s="2" t="s">
        <v>3242</v>
      </c>
      <c r="I240" s="4" t="s">
        <v>3243</v>
      </c>
      <c r="J240" s="4" t="s">
        <v>2689</v>
      </c>
      <c r="K240" s="6">
        <v>2017</v>
      </c>
      <c r="L240" s="2" t="s">
        <v>2342</v>
      </c>
      <c r="M240" s="7" t="s">
        <v>2348</v>
      </c>
      <c r="N240" s="7"/>
      <c r="O240" s="8" t="s">
        <v>1386</v>
      </c>
      <c r="P240" s="9">
        <v>148619</v>
      </c>
      <c r="Q240" s="51" t="s">
        <v>3244</v>
      </c>
    </row>
    <row r="241" spans="1:17">
      <c r="A241" s="1">
        <v>240</v>
      </c>
      <c r="B241" s="2" t="s">
        <v>2337</v>
      </c>
      <c r="C241" s="3" t="s">
        <v>2388</v>
      </c>
      <c r="D241" s="1"/>
      <c r="E241" s="1">
        <v>9789869589819</v>
      </c>
      <c r="F241" s="4" t="s">
        <v>3245</v>
      </c>
      <c r="G241" s="1">
        <v>1</v>
      </c>
      <c r="H241" s="5">
        <v>1</v>
      </c>
      <c r="I241" s="4" t="s">
        <v>3246</v>
      </c>
      <c r="J241" s="4" t="s">
        <v>3247</v>
      </c>
      <c r="K241" s="6">
        <v>2018</v>
      </c>
      <c r="L241" s="2" t="s">
        <v>2342</v>
      </c>
      <c r="M241" s="7" t="s">
        <v>2348</v>
      </c>
      <c r="N241" s="7"/>
      <c r="O241" s="8" t="s">
        <v>3248</v>
      </c>
      <c r="P241" s="9">
        <v>149201</v>
      </c>
      <c r="Q241" s="51" t="s">
        <v>3249</v>
      </c>
    </row>
    <row r="242" spans="1:17">
      <c r="A242" s="1">
        <v>241</v>
      </c>
      <c r="B242" s="2" t="s">
        <v>2337</v>
      </c>
      <c r="C242" s="3" t="s">
        <v>2402</v>
      </c>
      <c r="D242" s="1"/>
      <c r="E242" s="1">
        <v>9789869403757</v>
      </c>
      <c r="F242" s="4" t="s">
        <v>3250</v>
      </c>
      <c r="G242" s="1">
        <v>1</v>
      </c>
      <c r="H242" s="5">
        <v>1</v>
      </c>
      <c r="I242" s="4" t="s">
        <v>3251</v>
      </c>
      <c r="J242" s="4" t="s">
        <v>2555</v>
      </c>
      <c r="K242" s="6">
        <v>2017</v>
      </c>
      <c r="L242" s="2" t="s">
        <v>2342</v>
      </c>
      <c r="M242" s="7" t="s">
        <v>2348</v>
      </c>
      <c r="N242" s="7"/>
      <c r="O242" s="8" t="s">
        <v>1518</v>
      </c>
      <c r="P242" s="9">
        <v>129528</v>
      </c>
      <c r="Q242" s="51" t="s">
        <v>3252</v>
      </c>
    </row>
    <row r="243" spans="1:17">
      <c r="A243" s="1">
        <v>242</v>
      </c>
      <c r="B243" s="2" t="s">
        <v>2337</v>
      </c>
      <c r="C243" s="3" t="s">
        <v>2596</v>
      </c>
      <c r="D243" s="1"/>
      <c r="E243" s="1">
        <v>9789869498883</v>
      </c>
      <c r="F243" s="4" t="s">
        <v>3253</v>
      </c>
      <c r="G243" s="1">
        <v>1</v>
      </c>
      <c r="H243" s="5">
        <v>1</v>
      </c>
      <c r="I243" s="4" t="s">
        <v>3189</v>
      </c>
      <c r="J243" s="4" t="s">
        <v>3190</v>
      </c>
      <c r="K243" s="6">
        <v>2017</v>
      </c>
      <c r="L243" s="2" t="s">
        <v>2342</v>
      </c>
      <c r="M243" s="7" t="s">
        <v>2348</v>
      </c>
      <c r="N243" s="7"/>
      <c r="O243" s="8" t="s">
        <v>3254</v>
      </c>
      <c r="P243" s="9">
        <v>136879</v>
      </c>
      <c r="Q243" s="51" t="s">
        <v>3255</v>
      </c>
    </row>
    <row r="244" spans="1:17">
      <c r="A244" s="1">
        <v>243</v>
      </c>
      <c r="B244" s="2" t="s">
        <v>2431</v>
      </c>
      <c r="C244" s="3" t="s">
        <v>2449</v>
      </c>
      <c r="D244" s="1"/>
      <c r="E244" s="1">
        <v>9789869693080</v>
      </c>
      <c r="F244" s="4" t="s">
        <v>3256</v>
      </c>
      <c r="G244" s="1">
        <v>1</v>
      </c>
      <c r="H244" s="2" t="s">
        <v>3257</v>
      </c>
      <c r="I244" s="4" t="s">
        <v>3258</v>
      </c>
      <c r="J244" s="4" t="s">
        <v>2511</v>
      </c>
      <c r="K244" s="6">
        <v>2019</v>
      </c>
      <c r="L244" s="2" t="s">
        <v>2342</v>
      </c>
      <c r="M244" s="7" t="s">
        <v>2348</v>
      </c>
      <c r="N244" s="7"/>
      <c r="O244" s="8" t="s">
        <v>1732</v>
      </c>
      <c r="P244" s="9">
        <v>190790</v>
      </c>
      <c r="Q244" s="51" t="s">
        <v>3259</v>
      </c>
    </row>
    <row r="245" spans="1:17">
      <c r="A245" s="1">
        <v>244</v>
      </c>
      <c r="B245" s="2" t="s">
        <v>2337</v>
      </c>
      <c r="C245" s="3" t="s">
        <v>2723</v>
      </c>
      <c r="D245" s="1">
        <v>9789578500426</v>
      </c>
      <c r="E245" s="1"/>
      <c r="F245" s="4" t="s">
        <v>3260</v>
      </c>
      <c r="G245" s="1">
        <v>1</v>
      </c>
      <c r="H245" s="5">
        <v>1</v>
      </c>
      <c r="I245" s="4" t="s">
        <v>3261</v>
      </c>
      <c r="J245" s="4" t="s">
        <v>3262</v>
      </c>
      <c r="K245" s="6">
        <v>2019</v>
      </c>
      <c r="L245" s="2" t="s">
        <v>2342</v>
      </c>
      <c r="M245" s="7" t="s">
        <v>2348</v>
      </c>
      <c r="N245" s="7" t="s">
        <v>2600</v>
      </c>
      <c r="O245" s="8" t="s">
        <v>3263</v>
      </c>
      <c r="P245" s="9">
        <v>193910</v>
      </c>
      <c r="Q245" s="51" t="s">
        <v>3264</v>
      </c>
    </row>
    <row r="246" spans="1:17">
      <c r="A246" s="1">
        <v>245</v>
      </c>
      <c r="B246" s="2" t="s">
        <v>2354</v>
      </c>
      <c r="C246" s="3" t="s">
        <v>2355</v>
      </c>
      <c r="D246" s="1"/>
      <c r="E246" s="1">
        <v>9789869495394</v>
      </c>
      <c r="F246" s="4" t="s">
        <v>3265</v>
      </c>
      <c r="G246" s="1">
        <v>1</v>
      </c>
      <c r="H246" s="5">
        <v>1</v>
      </c>
      <c r="I246" s="4" t="s">
        <v>3266</v>
      </c>
      <c r="J246" s="4" t="s">
        <v>2383</v>
      </c>
      <c r="K246" s="6">
        <v>2017</v>
      </c>
      <c r="L246" s="2" t="s">
        <v>2342</v>
      </c>
      <c r="M246" s="7" t="s">
        <v>2348</v>
      </c>
      <c r="N246" s="7"/>
      <c r="O246" s="8" t="s">
        <v>3267</v>
      </c>
      <c r="P246" s="9">
        <v>173992</v>
      </c>
      <c r="Q246" s="51" t="s">
        <v>3268</v>
      </c>
    </row>
    <row r="247" spans="1:17">
      <c r="A247" s="1">
        <v>246</v>
      </c>
      <c r="B247" s="2" t="s">
        <v>2337</v>
      </c>
      <c r="C247" s="3" t="s">
        <v>2402</v>
      </c>
      <c r="D247" s="1"/>
      <c r="E247" s="1">
        <v>9789864500062</v>
      </c>
      <c r="F247" s="4" t="s">
        <v>3269</v>
      </c>
      <c r="G247" s="1">
        <v>1</v>
      </c>
      <c r="H247" s="5">
        <v>1</v>
      </c>
      <c r="I247" s="4" t="s">
        <v>3270</v>
      </c>
      <c r="J247" s="4" t="s">
        <v>3271</v>
      </c>
      <c r="K247" s="6">
        <v>2015</v>
      </c>
      <c r="L247" s="2" t="s">
        <v>2342</v>
      </c>
      <c r="M247" s="7" t="s">
        <v>2348</v>
      </c>
      <c r="N247" s="7"/>
      <c r="O247" s="8" t="s">
        <v>3272</v>
      </c>
      <c r="P247" s="9">
        <v>180848</v>
      </c>
      <c r="Q247" s="51" t="s">
        <v>3273</v>
      </c>
    </row>
    <row r="248" spans="1:17">
      <c r="A248" s="1">
        <v>247</v>
      </c>
      <c r="B248" s="2" t="s">
        <v>2337</v>
      </c>
      <c r="C248" s="3" t="s">
        <v>2942</v>
      </c>
      <c r="D248" s="1"/>
      <c r="E248" s="1">
        <v>9787201151281</v>
      </c>
      <c r="F248" s="4" t="s">
        <v>3274</v>
      </c>
      <c r="G248" s="1">
        <v>1</v>
      </c>
      <c r="H248" s="5">
        <v>1</v>
      </c>
      <c r="I248" s="4" t="s">
        <v>3042</v>
      </c>
      <c r="J248" s="4" t="s">
        <v>3043</v>
      </c>
      <c r="K248" s="6">
        <v>2019</v>
      </c>
      <c r="L248" s="2" t="s">
        <v>2342</v>
      </c>
      <c r="M248" s="7" t="s">
        <v>2348</v>
      </c>
      <c r="N248" s="7" t="s">
        <v>2920</v>
      </c>
      <c r="O248" s="8" t="s">
        <v>3044</v>
      </c>
      <c r="P248" s="9">
        <v>198776</v>
      </c>
      <c r="Q248" s="51" t="s">
        <v>3275</v>
      </c>
    </row>
    <row r="249" spans="1:17">
      <c r="A249" s="1">
        <v>248</v>
      </c>
      <c r="B249" s="2" t="s">
        <v>2431</v>
      </c>
      <c r="C249" s="3" t="s">
        <v>3276</v>
      </c>
      <c r="D249" s="1"/>
      <c r="E249" s="1">
        <v>9789869626941</v>
      </c>
      <c r="F249" s="4" t="s">
        <v>3277</v>
      </c>
      <c r="G249" s="1">
        <v>1</v>
      </c>
      <c r="H249" s="5">
        <v>1</v>
      </c>
      <c r="I249" s="4" t="s">
        <v>3278</v>
      </c>
      <c r="J249" s="4" t="s">
        <v>2986</v>
      </c>
      <c r="K249" s="6">
        <v>2018</v>
      </c>
      <c r="L249" s="2" t="s">
        <v>2342</v>
      </c>
      <c r="M249" s="7" t="s">
        <v>2348</v>
      </c>
      <c r="N249" s="7"/>
      <c r="O249" s="8" t="s">
        <v>3279</v>
      </c>
      <c r="P249" s="9">
        <v>178661</v>
      </c>
      <c r="Q249" s="51" t="s">
        <v>3280</v>
      </c>
    </row>
    <row r="250" spans="1:17">
      <c r="A250" s="1">
        <v>249</v>
      </c>
      <c r="B250" s="2" t="s">
        <v>2337</v>
      </c>
      <c r="C250" s="3" t="s">
        <v>2596</v>
      </c>
      <c r="D250" s="1"/>
      <c r="E250" s="1">
        <v>9789881375261</v>
      </c>
      <c r="F250" s="4" t="s">
        <v>3281</v>
      </c>
      <c r="G250" s="1">
        <v>1</v>
      </c>
      <c r="H250" s="5">
        <v>1</v>
      </c>
      <c r="I250" s="4" t="s">
        <v>3282</v>
      </c>
      <c r="J250" s="4" t="s">
        <v>3283</v>
      </c>
      <c r="K250" s="6">
        <v>2017</v>
      </c>
      <c r="L250" s="2" t="s">
        <v>2342</v>
      </c>
      <c r="M250" s="7" t="s">
        <v>2348</v>
      </c>
      <c r="N250" s="7"/>
      <c r="O250" s="8" t="s">
        <v>1424</v>
      </c>
      <c r="P250" s="43">
        <v>207381</v>
      </c>
      <c r="Q250" s="51" t="s">
        <v>3284</v>
      </c>
    </row>
    <row r="251" spans="1:17">
      <c r="A251" s="1">
        <v>250</v>
      </c>
      <c r="B251" s="2" t="s">
        <v>2337</v>
      </c>
      <c r="C251" s="3" t="s">
        <v>2463</v>
      </c>
      <c r="D251" s="1"/>
      <c r="E251" s="1">
        <v>9789869474276</v>
      </c>
      <c r="F251" s="4" t="s">
        <v>3285</v>
      </c>
      <c r="G251" s="1">
        <v>1</v>
      </c>
      <c r="H251" s="5">
        <v>1</v>
      </c>
      <c r="I251" s="4" t="s">
        <v>3106</v>
      </c>
      <c r="J251" s="4" t="s">
        <v>3107</v>
      </c>
      <c r="K251" s="6">
        <v>2018</v>
      </c>
      <c r="L251" s="2" t="s">
        <v>2342</v>
      </c>
      <c r="M251" s="42" t="s">
        <v>1</v>
      </c>
      <c r="N251" s="7"/>
      <c r="O251" s="8" t="s">
        <v>1482</v>
      </c>
      <c r="P251" s="9">
        <v>196319</v>
      </c>
      <c r="Q251" s="51" t="s">
        <v>3286</v>
      </c>
    </row>
    <row r="252" spans="1:17">
      <c r="A252" s="1">
        <v>251</v>
      </c>
      <c r="B252" s="2" t="s">
        <v>2337</v>
      </c>
      <c r="C252" s="3" t="s">
        <v>3018</v>
      </c>
      <c r="D252" s="1"/>
      <c r="E252" s="1">
        <v>9789865852962</v>
      </c>
      <c r="F252" s="4" t="s">
        <v>3287</v>
      </c>
      <c r="G252" s="1">
        <v>1</v>
      </c>
      <c r="H252" s="5">
        <v>1</v>
      </c>
      <c r="I252" s="4" t="s">
        <v>3288</v>
      </c>
      <c r="J252" s="4" t="s">
        <v>2657</v>
      </c>
      <c r="K252" s="6">
        <v>2018</v>
      </c>
      <c r="L252" s="2" t="s">
        <v>2342</v>
      </c>
      <c r="M252" s="7" t="s">
        <v>2348</v>
      </c>
      <c r="N252" s="7"/>
      <c r="O252" s="8" t="s">
        <v>1413</v>
      </c>
      <c r="P252" s="9">
        <v>180348</v>
      </c>
      <c r="Q252" s="51" t="s">
        <v>3289</v>
      </c>
    </row>
    <row r="253" spans="1:17">
      <c r="A253" s="1">
        <v>252</v>
      </c>
      <c r="B253" s="2" t="s">
        <v>2337</v>
      </c>
      <c r="C253" s="3" t="s">
        <v>2723</v>
      </c>
      <c r="D253" s="1">
        <v>9789866521683</v>
      </c>
      <c r="E253" s="1">
        <v>9789866521362</v>
      </c>
      <c r="F253" s="4" t="s">
        <v>3290</v>
      </c>
      <c r="G253" s="1">
        <v>1</v>
      </c>
      <c r="H253" s="5">
        <v>1</v>
      </c>
      <c r="I253" s="4" t="s">
        <v>3291</v>
      </c>
      <c r="J253" s="4" t="s">
        <v>3292</v>
      </c>
      <c r="K253" s="6">
        <v>2018</v>
      </c>
      <c r="L253" s="2" t="s">
        <v>2342</v>
      </c>
      <c r="M253" s="7" t="s">
        <v>2348</v>
      </c>
      <c r="N253" s="7" t="s">
        <v>3293</v>
      </c>
      <c r="O253" s="8" t="s">
        <v>3294</v>
      </c>
      <c r="P253" s="43">
        <v>194162</v>
      </c>
      <c r="Q253" s="51" t="s">
        <v>3295</v>
      </c>
    </row>
    <row r="254" spans="1:17">
      <c r="A254" s="1">
        <v>253</v>
      </c>
      <c r="B254" s="2" t="s">
        <v>2337</v>
      </c>
      <c r="C254" s="3" t="s">
        <v>2723</v>
      </c>
      <c r="D254" s="1"/>
      <c r="E254" s="1">
        <v>9789869559775</v>
      </c>
      <c r="F254" s="4" t="s">
        <v>3296</v>
      </c>
      <c r="G254" s="1">
        <v>1</v>
      </c>
      <c r="H254" s="5">
        <v>1</v>
      </c>
      <c r="I254" s="4" t="s">
        <v>3297</v>
      </c>
      <c r="J254" s="4" t="s">
        <v>3190</v>
      </c>
      <c r="K254" s="6">
        <v>2018</v>
      </c>
      <c r="L254" s="2" t="s">
        <v>2342</v>
      </c>
      <c r="M254" s="7" t="s">
        <v>2348</v>
      </c>
      <c r="N254" s="7"/>
      <c r="O254" s="8" t="s">
        <v>3298</v>
      </c>
      <c r="P254" s="9">
        <v>164594</v>
      </c>
      <c r="Q254" s="51" t="s">
        <v>3299</v>
      </c>
    </row>
    <row r="255" spans="1:17">
      <c r="A255" s="1">
        <v>254</v>
      </c>
      <c r="B255" s="2" t="s">
        <v>2337</v>
      </c>
      <c r="C255" s="3" t="s">
        <v>2565</v>
      </c>
      <c r="D255" s="1"/>
      <c r="E255" s="1">
        <v>9789869630979</v>
      </c>
      <c r="F255" s="4" t="s">
        <v>3300</v>
      </c>
      <c r="G255" s="1">
        <v>1</v>
      </c>
      <c r="H255" s="5">
        <v>1</v>
      </c>
      <c r="I255" s="4" t="s">
        <v>3301</v>
      </c>
      <c r="J255" s="4" t="s">
        <v>2400</v>
      </c>
      <c r="K255" s="6">
        <v>2018</v>
      </c>
      <c r="L255" s="2" t="s">
        <v>2342</v>
      </c>
      <c r="M255" s="42" t="s">
        <v>1</v>
      </c>
      <c r="N255" s="7"/>
      <c r="O255" s="8" t="s">
        <v>1420</v>
      </c>
      <c r="P255" s="9">
        <v>161961</v>
      </c>
      <c r="Q255" s="51" t="s">
        <v>3302</v>
      </c>
    </row>
    <row r="256" spans="1:17">
      <c r="A256" s="1">
        <v>255</v>
      </c>
      <c r="B256" s="2" t="s">
        <v>2354</v>
      </c>
      <c r="C256" s="3" t="s">
        <v>3303</v>
      </c>
      <c r="D256" s="1"/>
      <c r="E256" s="1">
        <v>9789869731706</v>
      </c>
      <c r="F256" s="4" t="s">
        <v>3304</v>
      </c>
      <c r="G256" s="1">
        <v>1</v>
      </c>
      <c r="H256" s="5">
        <v>2</v>
      </c>
      <c r="I256" s="4" t="s">
        <v>3305</v>
      </c>
      <c r="J256" s="4" t="s">
        <v>3306</v>
      </c>
      <c r="K256" s="6">
        <v>2019</v>
      </c>
      <c r="L256" s="2" t="s">
        <v>2342</v>
      </c>
      <c r="M256" s="7" t="s">
        <v>2348</v>
      </c>
      <c r="N256" s="7"/>
      <c r="O256" s="8" t="s">
        <v>3307</v>
      </c>
      <c r="P256" s="9">
        <v>172475</v>
      </c>
      <c r="Q256" s="51" t="s">
        <v>3308</v>
      </c>
    </row>
    <row r="257" spans="1:17">
      <c r="A257" s="1">
        <v>256</v>
      </c>
      <c r="B257" s="2" t="s">
        <v>2337</v>
      </c>
      <c r="C257" s="3" t="s">
        <v>2338</v>
      </c>
      <c r="D257" s="1"/>
      <c r="E257" s="1">
        <v>9789863187271</v>
      </c>
      <c r="F257" s="4" t="s">
        <v>3309</v>
      </c>
      <c r="G257" s="1">
        <v>1</v>
      </c>
      <c r="H257" s="5">
        <v>1</v>
      </c>
      <c r="I257" s="4" t="s">
        <v>3310</v>
      </c>
      <c r="J257" s="4" t="s">
        <v>2560</v>
      </c>
      <c r="K257" s="6">
        <v>2018</v>
      </c>
      <c r="L257" s="2" t="s">
        <v>2342</v>
      </c>
      <c r="M257" s="42" t="s">
        <v>1</v>
      </c>
      <c r="N257" s="7"/>
      <c r="O257" s="8" t="s">
        <v>1618</v>
      </c>
      <c r="P257" s="9">
        <v>172481</v>
      </c>
      <c r="Q257" s="51" t="s">
        <v>3311</v>
      </c>
    </row>
    <row r="258" spans="1:17">
      <c r="A258" s="1">
        <v>257</v>
      </c>
      <c r="B258" s="2" t="s">
        <v>2337</v>
      </c>
      <c r="C258" s="3" t="s">
        <v>2723</v>
      </c>
      <c r="D258" s="1"/>
      <c r="E258" s="1">
        <v>9787201152035</v>
      </c>
      <c r="F258" s="4" t="s">
        <v>3312</v>
      </c>
      <c r="G258" s="1">
        <v>1</v>
      </c>
      <c r="H258" s="5">
        <v>1</v>
      </c>
      <c r="I258" s="4" t="s">
        <v>3313</v>
      </c>
      <c r="J258" s="4" t="s">
        <v>3043</v>
      </c>
      <c r="K258" s="6">
        <v>2019</v>
      </c>
      <c r="L258" s="2" t="s">
        <v>2342</v>
      </c>
      <c r="M258" s="7" t="s">
        <v>2348</v>
      </c>
      <c r="N258" s="7" t="s">
        <v>2920</v>
      </c>
      <c r="O258" s="8" t="s">
        <v>3314</v>
      </c>
      <c r="P258" s="9">
        <v>198748</v>
      </c>
      <c r="Q258" s="51" t="s">
        <v>3315</v>
      </c>
    </row>
    <row r="259" spans="1:17">
      <c r="A259" s="1">
        <v>258</v>
      </c>
      <c r="B259" s="2" t="s">
        <v>2337</v>
      </c>
      <c r="C259" s="3" t="s">
        <v>3018</v>
      </c>
      <c r="D259" s="1"/>
      <c r="E259" s="1">
        <v>9787894258380</v>
      </c>
      <c r="F259" s="4" t="s">
        <v>3316</v>
      </c>
      <c r="G259" s="1">
        <v>1</v>
      </c>
      <c r="H259" s="5">
        <v>1</v>
      </c>
      <c r="I259" s="4" t="s">
        <v>3317</v>
      </c>
      <c r="J259" s="4" t="s">
        <v>3318</v>
      </c>
      <c r="K259" s="6">
        <v>2019</v>
      </c>
      <c r="L259" s="2" t="s">
        <v>2342</v>
      </c>
      <c r="M259" s="7" t="s">
        <v>2348</v>
      </c>
      <c r="N259" s="7" t="s">
        <v>2920</v>
      </c>
      <c r="O259" s="8" t="s">
        <v>3319</v>
      </c>
      <c r="P259" s="9">
        <v>199601</v>
      </c>
      <c r="Q259" s="51" t="s">
        <v>3320</v>
      </c>
    </row>
    <row r="260" spans="1:17">
      <c r="A260" s="1">
        <v>259</v>
      </c>
      <c r="B260" s="2" t="s">
        <v>2431</v>
      </c>
      <c r="C260" s="3" t="s">
        <v>2968</v>
      </c>
      <c r="D260" s="1"/>
      <c r="E260" s="1">
        <v>9789869670654</v>
      </c>
      <c r="F260" s="4" t="s">
        <v>3321</v>
      </c>
      <c r="G260" s="1">
        <v>1</v>
      </c>
      <c r="H260" s="5">
        <v>1</v>
      </c>
      <c r="I260" s="4" t="s">
        <v>3322</v>
      </c>
      <c r="J260" s="4" t="s">
        <v>2443</v>
      </c>
      <c r="K260" s="6">
        <v>2018</v>
      </c>
      <c r="L260" s="2" t="s">
        <v>2342</v>
      </c>
      <c r="M260" s="7" t="s">
        <v>2348</v>
      </c>
      <c r="N260" s="7"/>
      <c r="O260" s="8" t="s">
        <v>1659</v>
      </c>
      <c r="P260" s="9">
        <v>180384</v>
      </c>
      <c r="Q260" s="51" t="s">
        <v>3323</v>
      </c>
    </row>
    <row r="261" spans="1:17">
      <c r="A261" s="1">
        <v>260</v>
      </c>
      <c r="B261" s="2" t="s">
        <v>2337</v>
      </c>
      <c r="C261" s="3" t="s">
        <v>2723</v>
      </c>
      <c r="D261" s="1"/>
      <c r="E261" s="1">
        <v>9789869642972</v>
      </c>
      <c r="F261" s="4" t="s">
        <v>3324</v>
      </c>
      <c r="G261" s="1">
        <v>1</v>
      </c>
      <c r="H261" s="5">
        <v>1</v>
      </c>
      <c r="I261" s="4" t="s">
        <v>3325</v>
      </c>
      <c r="J261" s="4" t="s">
        <v>3326</v>
      </c>
      <c r="K261" s="6">
        <v>2019</v>
      </c>
      <c r="L261" s="2" t="s">
        <v>2342</v>
      </c>
      <c r="M261" s="7" t="s">
        <v>2348</v>
      </c>
      <c r="N261" s="7"/>
      <c r="O261" s="8" t="s">
        <v>3327</v>
      </c>
      <c r="P261" s="9">
        <v>180338</v>
      </c>
      <c r="Q261" s="51" t="s">
        <v>3328</v>
      </c>
    </row>
    <row r="262" spans="1:17">
      <c r="A262" s="1">
        <v>261</v>
      </c>
      <c r="B262" s="2" t="s">
        <v>2431</v>
      </c>
      <c r="C262" s="3" t="s">
        <v>3329</v>
      </c>
      <c r="D262" s="1"/>
      <c r="E262" s="1">
        <v>9789861917894</v>
      </c>
      <c r="F262" s="4" t="s">
        <v>3330</v>
      </c>
      <c r="G262" s="1">
        <v>1</v>
      </c>
      <c r="H262" s="5">
        <v>1</v>
      </c>
      <c r="I262" s="4" t="s">
        <v>3331</v>
      </c>
      <c r="J262" s="4" t="s">
        <v>2937</v>
      </c>
      <c r="K262" s="6">
        <v>2017</v>
      </c>
      <c r="L262" s="2" t="s">
        <v>2342</v>
      </c>
      <c r="M262" s="7" t="s">
        <v>2348</v>
      </c>
      <c r="N262" s="7"/>
      <c r="O262" s="8" t="s">
        <v>1552</v>
      </c>
      <c r="P262" s="9">
        <v>174625</v>
      </c>
      <c r="Q262" s="51" t="s">
        <v>3332</v>
      </c>
    </row>
    <row r="263" spans="1:17">
      <c r="A263" s="1">
        <v>262</v>
      </c>
      <c r="B263" s="2" t="s">
        <v>2337</v>
      </c>
      <c r="C263" s="3" t="s">
        <v>2402</v>
      </c>
      <c r="D263" s="1"/>
      <c r="E263" s="1">
        <v>9789863167518</v>
      </c>
      <c r="F263" s="4" t="s">
        <v>3333</v>
      </c>
      <c r="G263" s="1">
        <v>1</v>
      </c>
      <c r="H263" s="5">
        <v>1</v>
      </c>
      <c r="I263" s="4" t="s">
        <v>3334</v>
      </c>
      <c r="J263" s="4" t="s">
        <v>2854</v>
      </c>
      <c r="K263" s="6">
        <v>2019</v>
      </c>
      <c r="L263" s="2" t="s">
        <v>2342</v>
      </c>
      <c r="M263" s="7" t="s">
        <v>2348</v>
      </c>
      <c r="N263" s="7"/>
      <c r="O263" s="8" t="s">
        <v>1380</v>
      </c>
      <c r="P263" s="9">
        <v>200812</v>
      </c>
      <c r="Q263" s="51" t="s">
        <v>3335</v>
      </c>
    </row>
    <row r="264" spans="1:17">
      <c r="A264" s="1">
        <v>263</v>
      </c>
      <c r="B264" s="2" t="s">
        <v>2337</v>
      </c>
      <c r="C264" s="3" t="s">
        <v>2826</v>
      </c>
      <c r="D264" s="1"/>
      <c r="E264" s="1">
        <v>9787569930658</v>
      </c>
      <c r="F264" s="4" t="s">
        <v>3336</v>
      </c>
      <c r="G264" s="1">
        <v>1</v>
      </c>
      <c r="H264" s="5">
        <v>1</v>
      </c>
      <c r="I264" s="4" t="s">
        <v>3337</v>
      </c>
      <c r="J264" s="4" t="s">
        <v>2919</v>
      </c>
      <c r="K264" s="6">
        <v>2019</v>
      </c>
      <c r="L264" s="2" t="s">
        <v>2342</v>
      </c>
      <c r="M264" s="7" t="s">
        <v>2348</v>
      </c>
      <c r="N264" s="7" t="s">
        <v>2920</v>
      </c>
      <c r="O264" s="8" t="s">
        <v>3338</v>
      </c>
      <c r="P264" s="9">
        <v>191926</v>
      </c>
      <c r="Q264" s="51" t="s">
        <v>3339</v>
      </c>
    </row>
    <row r="265" spans="1:17">
      <c r="A265" s="1">
        <v>264</v>
      </c>
      <c r="B265" s="2" t="s">
        <v>2337</v>
      </c>
      <c r="C265" s="3" t="s">
        <v>3340</v>
      </c>
      <c r="D265" s="1"/>
      <c r="E265" s="1">
        <v>9789861916972</v>
      </c>
      <c r="F265" s="4" t="s">
        <v>3341</v>
      </c>
      <c r="G265" s="1">
        <v>1</v>
      </c>
      <c r="H265" s="5">
        <v>1</v>
      </c>
      <c r="I265" s="4" t="s">
        <v>3342</v>
      </c>
      <c r="J265" s="4" t="s">
        <v>2937</v>
      </c>
      <c r="K265" s="6">
        <v>2015</v>
      </c>
      <c r="L265" s="2" t="s">
        <v>2342</v>
      </c>
      <c r="M265" s="7" t="s">
        <v>2348</v>
      </c>
      <c r="N265" s="7"/>
      <c r="O265" s="8" t="s">
        <v>3343</v>
      </c>
      <c r="P265" s="9">
        <v>175894</v>
      </c>
      <c r="Q265" s="51" t="s">
        <v>3344</v>
      </c>
    </row>
    <row r="266" spans="1:17">
      <c r="A266" s="1">
        <v>265</v>
      </c>
      <c r="B266" s="2" t="s">
        <v>2337</v>
      </c>
      <c r="C266" s="3" t="s">
        <v>2402</v>
      </c>
      <c r="D266" s="1"/>
      <c r="E266" s="1">
        <v>9789869467520</v>
      </c>
      <c r="F266" s="4" t="s">
        <v>3345</v>
      </c>
      <c r="G266" s="1">
        <v>1</v>
      </c>
      <c r="H266" s="5">
        <v>1</v>
      </c>
      <c r="I266" s="4" t="s">
        <v>3346</v>
      </c>
      <c r="J266" s="4" t="s">
        <v>3347</v>
      </c>
      <c r="K266" s="6">
        <v>2017</v>
      </c>
      <c r="L266" s="2" t="s">
        <v>2342</v>
      </c>
      <c r="M266" s="7" t="s">
        <v>2348</v>
      </c>
      <c r="N266" s="7"/>
      <c r="O266" s="8" t="s">
        <v>1380</v>
      </c>
      <c r="P266" s="9">
        <v>147367</v>
      </c>
      <c r="Q266" s="51" t="s">
        <v>3348</v>
      </c>
    </row>
    <row r="267" spans="1:17">
      <c r="A267" s="1">
        <v>266</v>
      </c>
      <c r="B267" s="2" t="s">
        <v>2337</v>
      </c>
      <c r="C267" s="3" t="s">
        <v>2530</v>
      </c>
      <c r="D267" s="1"/>
      <c r="E267" s="1">
        <v>9789863167051</v>
      </c>
      <c r="F267" s="4" t="s">
        <v>3349</v>
      </c>
      <c r="G267" s="1">
        <v>1</v>
      </c>
      <c r="H267" s="2" t="s">
        <v>2476</v>
      </c>
      <c r="I267" s="4" t="s">
        <v>3350</v>
      </c>
      <c r="J267" s="4" t="s">
        <v>2854</v>
      </c>
      <c r="K267" s="6">
        <v>2018</v>
      </c>
      <c r="L267" s="2" t="s">
        <v>2342</v>
      </c>
      <c r="M267" s="7" t="s">
        <v>2348</v>
      </c>
      <c r="N267" s="7"/>
      <c r="O267" s="8" t="s">
        <v>3351</v>
      </c>
      <c r="P267" s="9">
        <v>150223</v>
      </c>
      <c r="Q267" s="51" t="s">
        <v>3352</v>
      </c>
    </row>
    <row r="268" spans="1:17">
      <c r="A268" s="1">
        <v>267</v>
      </c>
      <c r="B268" s="2" t="s">
        <v>2337</v>
      </c>
      <c r="C268" s="3" t="s">
        <v>2480</v>
      </c>
      <c r="D268" s="1"/>
      <c r="E268" s="1">
        <v>9789869269087</v>
      </c>
      <c r="F268" s="4" t="s">
        <v>3353</v>
      </c>
      <c r="G268" s="1">
        <v>1</v>
      </c>
      <c r="H268" s="5">
        <v>1</v>
      </c>
      <c r="I268" s="4" t="s">
        <v>3354</v>
      </c>
      <c r="J268" s="4" t="s">
        <v>3347</v>
      </c>
      <c r="K268" s="6">
        <v>2017</v>
      </c>
      <c r="L268" s="2" t="s">
        <v>2342</v>
      </c>
      <c r="M268" s="7" t="s">
        <v>2348</v>
      </c>
      <c r="N268" s="7"/>
      <c r="O268" s="8" t="s">
        <v>1380</v>
      </c>
      <c r="P268" s="9">
        <v>147363</v>
      </c>
      <c r="Q268" s="51" t="s">
        <v>3355</v>
      </c>
    </row>
    <row r="269" spans="1:17">
      <c r="A269" s="1">
        <v>268</v>
      </c>
      <c r="B269" s="2" t="s">
        <v>2354</v>
      </c>
      <c r="C269" s="3" t="s">
        <v>2659</v>
      </c>
      <c r="D269" s="1"/>
      <c r="E269" s="1">
        <v>9789869670609</v>
      </c>
      <c r="F269" s="4" t="s">
        <v>3356</v>
      </c>
      <c r="G269" s="1">
        <v>1</v>
      </c>
      <c r="H269" s="5">
        <v>1</v>
      </c>
      <c r="I269" s="4" t="s">
        <v>3357</v>
      </c>
      <c r="J269" s="4" t="s">
        <v>2443</v>
      </c>
      <c r="K269" s="6">
        <v>2018</v>
      </c>
      <c r="L269" s="2" t="s">
        <v>2342</v>
      </c>
      <c r="M269" s="7" t="s">
        <v>2348</v>
      </c>
      <c r="N269" s="7"/>
      <c r="O269" s="8" t="s">
        <v>3358</v>
      </c>
      <c r="P269" s="9">
        <v>180389</v>
      </c>
      <c r="Q269" s="51" t="s">
        <v>3359</v>
      </c>
    </row>
    <row r="270" spans="1:17">
      <c r="A270" s="1">
        <v>269</v>
      </c>
      <c r="B270" s="2" t="s">
        <v>2337</v>
      </c>
      <c r="C270" s="3" t="s">
        <v>3360</v>
      </c>
      <c r="D270" s="1">
        <v>9789578500334</v>
      </c>
      <c r="E270" s="1"/>
      <c r="F270" s="4" t="s">
        <v>3361</v>
      </c>
      <c r="G270" s="1">
        <v>1</v>
      </c>
      <c r="H270" s="5">
        <v>1</v>
      </c>
      <c r="I270" s="4" t="s">
        <v>3362</v>
      </c>
      <c r="J270" s="4" t="s">
        <v>2599</v>
      </c>
      <c r="K270" s="6">
        <v>2019</v>
      </c>
      <c r="L270" s="2" t="s">
        <v>2342</v>
      </c>
      <c r="M270" s="7" t="s">
        <v>2348</v>
      </c>
      <c r="N270" s="7" t="s">
        <v>3363</v>
      </c>
      <c r="O270" s="8" t="s">
        <v>3231</v>
      </c>
      <c r="P270" s="9">
        <v>174495</v>
      </c>
      <c r="Q270" s="51" t="s">
        <v>3364</v>
      </c>
    </row>
    <row r="271" spans="1:17">
      <c r="A271" s="1">
        <v>270</v>
      </c>
      <c r="B271" s="2" t="s">
        <v>2337</v>
      </c>
      <c r="C271" s="3" t="s">
        <v>2338</v>
      </c>
      <c r="D271" s="1"/>
      <c r="E271" s="1">
        <v>9789862661888</v>
      </c>
      <c r="F271" s="4" t="s">
        <v>3365</v>
      </c>
      <c r="G271" s="1">
        <v>1</v>
      </c>
      <c r="H271" s="5">
        <v>1</v>
      </c>
      <c r="I271" s="4" t="s">
        <v>3366</v>
      </c>
      <c r="J271" s="4" t="s">
        <v>3367</v>
      </c>
      <c r="K271" s="6">
        <v>2018</v>
      </c>
      <c r="L271" s="2" t="s">
        <v>2342</v>
      </c>
      <c r="M271" s="7" t="s">
        <v>2348</v>
      </c>
      <c r="N271" s="7"/>
      <c r="O271" s="8" t="s">
        <v>3368</v>
      </c>
      <c r="P271" s="9">
        <v>173025</v>
      </c>
      <c r="Q271" s="51" t="s">
        <v>3369</v>
      </c>
    </row>
    <row r="272" spans="1:17">
      <c r="A272" s="1">
        <v>271</v>
      </c>
      <c r="B272" s="2" t="s">
        <v>2337</v>
      </c>
      <c r="C272" s="3" t="s">
        <v>2480</v>
      </c>
      <c r="D272" s="1"/>
      <c r="E272" s="1">
        <v>9789863166955</v>
      </c>
      <c r="F272" s="4" t="s">
        <v>3370</v>
      </c>
      <c r="G272" s="1">
        <v>1</v>
      </c>
      <c r="H272" s="2" t="s">
        <v>2476</v>
      </c>
      <c r="I272" s="4" t="s">
        <v>3371</v>
      </c>
      <c r="J272" s="4" t="s">
        <v>2854</v>
      </c>
      <c r="K272" s="6">
        <v>2018</v>
      </c>
      <c r="L272" s="2" t="s">
        <v>2342</v>
      </c>
      <c r="M272" s="7" t="s">
        <v>2348</v>
      </c>
      <c r="N272" s="7"/>
      <c r="O272" s="8" t="s">
        <v>1468</v>
      </c>
      <c r="P272" s="9">
        <v>150215</v>
      </c>
      <c r="Q272" s="51" t="s">
        <v>3372</v>
      </c>
    </row>
    <row r="273" spans="1:17">
      <c r="A273" s="1">
        <v>272</v>
      </c>
      <c r="B273" s="2" t="s">
        <v>2337</v>
      </c>
      <c r="C273" s="3" t="s">
        <v>2723</v>
      </c>
      <c r="D273" s="1"/>
      <c r="E273" s="1">
        <v>9789865805654</v>
      </c>
      <c r="F273" s="4" t="s">
        <v>3373</v>
      </c>
      <c r="G273" s="1">
        <v>1</v>
      </c>
      <c r="H273" s="5">
        <v>1</v>
      </c>
      <c r="I273" s="4" t="s">
        <v>3374</v>
      </c>
      <c r="J273" s="4" t="s">
        <v>3375</v>
      </c>
      <c r="K273" s="6">
        <v>2018</v>
      </c>
      <c r="L273" s="2" t="s">
        <v>2342</v>
      </c>
      <c r="M273" s="7" t="s">
        <v>2348</v>
      </c>
      <c r="N273" s="7"/>
      <c r="O273" s="8" t="s">
        <v>3376</v>
      </c>
      <c r="P273" s="9">
        <v>164635</v>
      </c>
      <c r="Q273" s="51" t="s">
        <v>3377</v>
      </c>
    </row>
    <row r="274" spans="1:17">
      <c r="A274" s="1">
        <v>273</v>
      </c>
      <c r="B274" s="2" t="s">
        <v>2337</v>
      </c>
      <c r="C274" s="3" t="s">
        <v>2480</v>
      </c>
      <c r="D274" s="1"/>
      <c r="E274" s="1">
        <v>9789863922322</v>
      </c>
      <c r="F274" s="4" t="s">
        <v>3378</v>
      </c>
      <c r="G274" s="1">
        <v>1</v>
      </c>
      <c r="H274" s="5">
        <v>2</v>
      </c>
      <c r="I274" s="4" t="s">
        <v>3379</v>
      </c>
      <c r="J274" s="4" t="s">
        <v>2689</v>
      </c>
      <c r="K274" s="6">
        <v>2018</v>
      </c>
      <c r="L274" s="2" t="s">
        <v>2342</v>
      </c>
      <c r="M274" s="7" t="s">
        <v>2348</v>
      </c>
      <c r="N274" s="7"/>
      <c r="O274" s="8" t="s">
        <v>1468</v>
      </c>
      <c r="P274" s="9">
        <v>150186</v>
      </c>
      <c r="Q274" s="51" t="s">
        <v>3380</v>
      </c>
    </row>
    <row r="275" spans="1:17">
      <c r="A275" s="1">
        <v>274</v>
      </c>
      <c r="B275" s="2" t="s">
        <v>2337</v>
      </c>
      <c r="C275" s="3" t="s">
        <v>2480</v>
      </c>
      <c r="D275" s="1"/>
      <c r="E275" s="1">
        <v>9789863922315</v>
      </c>
      <c r="F275" s="4" t="s">
        <v>3381</v>
      </c>
      <c r="G275" s="1">
        <v>1</v>
      </c>
      <c r="H275" s="5">
        <v>1</v>
      </c>
      <c r="I275" s="4" t="s">
        <v>3382</v>
      </c>
      <c r="J275" s="4" t="s">
        <v>2689</v>
      </c>
      <c r="K275" s="6">
        <v>2018</v>
      </c>
      <c r="L275" s="2" t="s">
        <v>2342</v>
      </c>
      <c r="M275" s="7" t="s">
        <v>2348</v>
      </c>
      <c r="N275" s="7"/>
      <c r="O275" s="8" t="s">
        <v>3254</v>
      </c>
      <c r="P275" s="43">
        <v>150193</v>
      </c>
      <c r="Q275" s="51" t="s">
        <v>3383</v>
      </c>
    </row>
    <row r="276" spans="1:17">
      <c r="A276" s="1">
        <v>275</v>
      </c>
      <c r="B276" s="2" t="s">
        <v>2337</v>
      </c>
      <c r="C276" s="3" t="s">
        <v>2480</v>
      </c>
      <c r="D276" s="1"/>
      <c r="E276" s="1">
        <v>9789863167501</v>
      </c>
      <c r="F276" s="4" t="s">
        <v>3384</v>
      </c>
      <c r="G276" s="1">
        <v>1</v>
      </c>
      <c r="H276" s="5">
        <v>1</v>
      </c>
      <c r="I276" s="4" t="s">
        <v>3334</v>
      </c>
      <c r="J276" s="4" t="s">
        <v>2854</v>
      </c>
      <c r="K276" s="6">
        <v>2019</v>
      </c>
      <c r="L276" s="2" t="s">
        <v>2342</v>
      </c>
      <c r="M276" s="7" t="s">
        <v>2348</v>
      </c>
      <c r="N276" s="7"/>
      <c r="O276" s="8" t="s">
        <v>1380</v>
      </c>
      <c r="P276" s="9">
        <v>200806</v>
      </c>
      <c r="Q276" s="51" t="s">
        <v>3385</v>
      </c>
    </row>
    <row r="277" spans="1:17">
      <c r="A277" s="1">
        <v>276</v>
      </c>
      <c r="B277" s="2" t="s">
        <v>2337</v>
      </c>
      <c r="C277" s="3" t="s">
        <v>2723</v>
      </c>
      <c r="D277" s="1"/>
      <c r="E277" s="1">
        <v>9787569928921</v>
      </c>
      <c r="F277" s="4" t="s">
        <v>3386</v>
      </c>
      <c r="G277" s="1">
        <v>1</v>
      </c>
      <c r="H277" s="5">
        <v>1</v>
      </c>
      <c r="I277" s="4" t="s">
        <v>3387</v>
      </c>
      <c r="J277" s="4" t="s">
        <v>2919</v>
      </c>
      <c r="K277" s="6">
        <v>2019</v>
      </c>
      <c r="L277" s="2" t="s">
        <v>2342</v>
      </c>
      <c r="M277" s="7" t="s">
        <v>2348</v>
      </c>
      <c r="N277" s="7" t="s">
        <v>3388</v>
      </c>
      <c r="O277" s="8" t="s">
        <v>1399</v>
      </c>
      <c r="P277" s="9">
        <v>191934</v>
      </c>
      <c r="Q277" s="51" t="s">
        <v>3389</v>
      </c>
    </row>
    <row r="278" spans="1:17">
      <c r="A278" s="1">
        <v>277</v>
      </c>
      <c r="B278" s="2" t="s">
        <v>2337</v>
      </c>
      <c r="C278" s="3" t="s">
        <v>2480</v>
      </c>
      <c r="D278" s="1"/>
      <c r="E278" s="1">
        <v>9789869623742</v>
      </c>
      <c r="F278" s="4" t="s">
        <v>3390</v>
      </c>
      <c r="G278" s="1">
        <v>1</v>
      </c>
      <c r="H278" s="5">
        <v>1</v>
      </c>
      <c r="I278" s="4" t="s">
        <v>3391</v>
      </c>
      <c r="J278" s="4" t="s">
        <v>3347</v>
      </c>
      <c r="K278" s="6">
        <v>2018</v>
      </c>
      <c r="L278" s="2" t="s">
        <v>2342</v>
      </c>
      <c r="M278" s="7" t="s">
        <v>2348</v>
      </c>
      <c r="N278" s="7"/>
      <c r="O278" s="8" t="s">
        <v>1380</v>
      </c>
      <c r="P278" s="9">
        <v>163278</v>
      </c>
      <c r="Q278" s="51" t="s">
        <v>3392</v>
      </c>
    </row>
    <row r="279" spans="1:17">
      <c r="A279" s="1">
        <v>278</v>
      </c>
      <c r="B279" s="2" t="s">
        <v>2337</v>
      </c>
      <c r="C279" s="3" t="s">
        <v>2363</v>
      </c>
      <c r="D279" s="1"/>
      <c r="E279" s="1">
        <v>9787510840159</v>
      </c>
      <c r="F279" s="4" t="s">
        <v>3393</v>
      </c>
      <c r="G279" s="1">
        <v>1</v>
      </c>
      <c r="H279" s="5">
        <v>1</v>
      </c>
      <c r="I279" s="4" t="s">
        <v>3394</v>
      </c>
      <c r="J279" s="4" t="s">
        <v>3395</v>
      </c>
      <c r="K279" s="6">
        <v>2015</v>
      </c>
      <c r="L279" s="2" t="s">
        <v>2342</v>
      </c>
      <c r="M279" s="7" t="s">
        <v>2348</v>
      </c>
      <c r="N279" s="7" t="s">
        <v>2920</v>
      </c>
      <c r="O279" s="8" t="s">
        <v>3396</v>
      </c>
      <c r="P279" s="9">
        <v>186787</v>
      </c>
      <c r="Q279" s="51" t="s">
        <v>3397</v>
      </c>
    </row>
    <row r="280" spans="1:17">
      <c r="A280" s="1">
        <v>279</v>
      </c>
      <c r="B280" s="2" t="s">
        <v>2337</v>
      </c>
      <c r="C280" s="3" t="s">
        <v>3096</v>
      </c>
      <c r="D280" s="1"/>
      <c r="E280" s="1">
        <v>9789869626743</v>
      </c>
      <c r="F280" s="4" t="s">
        <v>3398</v>
      </c>
      <c r="G280" s="1">
        <v>1</v>
      </c>
      <c r="H280" s="5">
        <v>1</v>
      </c>
      <c r="I280" s="4" t="s">
        <v>3399</v>
      </c>
      <c r="J280" s="4" t="s">
        <v>2478</v>
      </c>
      <c r="K280" s="6">
        <v>2018</v>
      </c>
      <c r="L280" s="2" t="s">
        <v>2342</v>
      </c>
      <c r="M280" s="7" t="s">
        <v>2348</v>
      </c>
      <c r="N280" s="7"/>
      <c r="O280" s="8" t="s">
        <v>1411</v>
      </c>
      <c r="P280" s="9">
        <v>172771</v>
      </c>
      <c r="Q280" s="51" t="s">
        <v>3400</v>
      </c>
    </row>
    <row r="281" spans="1:17">
      <c r="A281" s="1">
        <v>280</v>
      </c>
      <c r="B281" s="2" t="s">
        <v>2337</v>
      </c>
      <c r="C281" s="3" t="s">
        <v>2402</v>
      </c>
      <c r="D281" s="1"/>
      <c r="E281" s="1">
        <v>9789866546952</v>
      </c>
      <c r="F281" s="4" t="s">
        <v>3401</v>
      </c>
      <c r="G281" s="1">
        <v>1</v>
      </c>
      <c r="H281" s="5">
        <v>1</v>
      </c>
      <c r="I281" s="4" t="s">
        <v>3402</v>
      </c>
      <c r="J281" s="4" t="s">
        <v>3347</v>
      </c>
      <c r="K281" s="6">
        <v>2015</v>
      </c>
      <c r="L281" s="2" t="s">
        <v>2342</v>
      </c>
      <c r="M281" s="7" t="s">
        <v>2348</v>
      </c>
      <c r="N281" s="7"/>
      <c r="O281" s="8" t="s">
        <v>1380</v>
      </c>
      <c r="P281" s="9">
        <v>147446</v>
      </c>
      <c r="Q281" s="51" t="s">
        <v>3403</v>
      </c>
    </row>
    <row r="282" spans="1:17">
      <c r="A282" s="1">
        <v>281</v>
      </c>
      <c r="B282" s="2" t="s">
        <v>2337</v>
      </c>
      <c r="C282" s="3" t="s">
        <v>2402</v>
      </c>
      <c r="D282" s="1"/>
      <c r="E282" s="1">
        <v>9789869703659</v>
      </c>
      <c r="F282" s="4" t="s">
        <v>3404</v>
      </c>
      <c r="G282" s="1">
        <v>1</v>
      </c>
      <c r="H282" s="5">
        <v>1</v>
      </c>
      <c r="I282" s="4" t="s">
        <v>3405</v>
      </c>
      <c r="J282" s="4" t="s">
        <v>2986</v>
      </c>
      <c r="K282" s="6">
        <v>2019</v>
      </c>
      <c r="L282" s="2" t="s">
        <v>2342</v>
      </c>
      <c r="M282" s="7" t="s">
        <v>2348</v>
      </c>
      <c r="N282" s="7"/>
      <c r="O282" s="8" t="s">
        <v>1380</v>
      </c>
      <c r="P282" s="9">
        <v>181801</v>
      </c>
      <c r="Q282" s="51" t="s">
        <v>3406</v>
      </c>
    </row>
    <row r="283" spans="1:17">
      <c r="A283" s="1">
        <v>282</v>
      </c>
      <c r="B283" s="2" t="s">
        <v>2337</v>
      </c>
      <c r="C283" s="3" t="s">
        <v>2402</v>
      </c>
      <c r="D283" s="1"/>
      <c r="E283" s="1">
        <v>9789869703635</v>
      </c>
      <c r="F283" s="4" t="s">
        <v>3407</v>
      </c>
      <c r="G283" s="1">
        <v>1</v>
      </c>
      <c r="H283" s="5">
        <v>1</v>
      </c>
      <c r="I283" s="4" t="s">
        <v>3408</v>
      </c>
      <c r="J283" s="4" t="s">
        <v>2986</v>
      </c>
      <c r="K283" s="6">
        <v>2019</v>
      </c>
      <c r="L283" s="2" t="s">
        <v>2342</v>
      </c>
      <c r="M283" s="7" t="s">
        <v>2348</v>
      </c>
      <c r="N283" s="7"/>
      <c r="O283" s="8" t="s">
        <v>3409</v>
      </c>
      <c r="P283" s="9">
        <v>181799</v>
      </c>
      <c r="Q283" s="51" t="s">
        <v>3410</v>
      </c>
    </row>
    <row r="284" spans="1:17">
      <c r="A284" s="1">
        <v>283</v>
      </c>
      <c r="B284" s="2" t="s">
        <v>2337</v>
      </c>
      <c r="C284" s="3" t="s">
        <v>2402</v>
      </c>
      <c r="D284" s="1"/>
      <c r="E284" s="1">
        <v>9789869642910</v>
      </c>
      <c r="F284" s="4" t="s">
        <v>3411</v>
      </c>
      <c r="G284" s="1">
        <v>1</v>
      </c>
      <c r="H284" s="5">
        <v>1</v>
      </c>
      <c r="I284" s="4" t="s">
        <v>2754</v>
      </c>
      <c r="J284" s="4" t="s">
        <v>2657</v>
      </c>
      <c r="K284" s="6">
        <v>2018</v>
      </c>
      <c r="L284" s="2" t="s">
        <v>2342</v>
      </c>
      <c r="M284" s="7" t="s">
        <v>2348</v>
      </c>
      <c r="N284" s="7"/>
      <c r="O284" s="8" t="s">
        <v>1468</v>
      </c>
      <c r="P284" s="9">
        <v>180349</v>
      </c>
      <c r="Q284" s="51" t="s">
        <v>3412</v>
      </c>
    </row>
    <row r="285" spans="1:17">
      <c r="A285" s="1">
        <v>284</v>
      </c>
      <c r="B285" s="2" t="s">
        <v>2337</v>
      </c>
      <c r="C285" s="3" t="s">
        <v>3413</v>
      </c>
      <c r="D285" s="1"/>
      <c r="E285" s="1">
        <v>9789862661963</v>
      </c>
      <c r="F285" s="4" t="s">
        <v>3414</v>
      </c>
      <c r="G285" s="1">
        <v>1</v>
      </c>
      <c r="H285" s="5">
        <v>1</v>
      </c>
      <c r="I285" s="4" t="s">
        <v>3415</v>
      </c>
      <c r="J285" s="4" t="s">
        <v>3367</v>
      </c>
      <c r="K285" s="6">
        <v>2019</v>
      </c>
      <c r="L285" s="2" t="s">
        <v>2342</v>
      </c>
      <c r="M285" s="7" t="s">
        <v>2348</v>
      </c>
      <c r="N285" s="7"/>
      <c r="O285" s="8" t="s">
        <v>1486</v>
      </c>
      <c r="P285" s="9">
        <v>182866</v>
      </c>
      <c r="Q285" s="51" t="s">
        <v>3416</v>
      </c>
    </row>
    <row r="286" spans="1:17">
      <c r="A286" s="1">
        <v>285</v>
      </c>
      <c r="B286" s="2" t="s">
        <v>2337</v>
      </c>
      <c r="C286" s="3" t="s">
        <v>3417</v>
      </c>
      <c r="D286" s="1"/>
      <c r="E286" s="1">
        <v>9789578607552</v>
      </c>
      <c r="F286" s="4" t="s">
        <v>3418</v>
      </c>
      <c r="G286" s="1">
        <v>1</v>
      </c>
      <c r="H286" s="5">
        <v>1</v>
      </c>
      <c r="I286" s="4" t="s">
        <v>3419</v>
      </c>
      <c r="J286" s="4" t="s">
        <v>3420</v>
      </c>
      <c r="K286" s="6">
        <v>2018</v>
      </c>
      <c r="L286" s="2" t="s">
        <v>2342</v>
      </c>
      <c r="M286" s="7" t="s">
        <v>2348</v>
      </c>
      <c r="N286" s="7"/>
      <c r="O286" s="8" t="s">
        <v>3421</v>
      </c>
      <c r="P286" s="9">
        <v>176785</v>
      </c>
      <c r="Q286" s="51" t="s">
        <v>3422</v>
      </c>
    </row>
    <row r="287" spans="1:17">
      <c r="A287" s="1">
        <v>286</v>
      </c>
      <c r="B287" s="2" t="s">
        <v>2337</v>
      </c>
      <c r="C287" s="3" t="s">
        <v>3096</v>
      </c>
      <c r="D287" s="1"/>
      <c r="E287" s="1">
        <v>9789865852917</v>
      </c>
      <c r="F287" s="4" t="s">
        <v>3423</v>
      </c>
      <c r="G287" s="1">
        <v>1</v>
      </c>
      <c r="H287" s="5">
        <v>1</v>
      </c>
      <c r="I287" s="4" t="s">
        <v>3424</v>
      </c>
      <c r="J287" s="4" t="s">
        <v>3425</v>
      </c>
      <c r="K287" s="6">
        <v>2017</v>
      </c>
      <c r="L287" s="2" t="s">
        <v>2342</v>
      </c>
      <c r="M287" s="7" t="s">
        <v>2348</v>
      </c>
      <c r="N287" s="7"/>
      <c r="O287" s="8" t="s">
        <v>3426</v>
      </c>
      <c r="P287" s="9">
        <v>144464</v>
      </c>
      <c r="Q287" s="51" t="s">
        <v>3427</v>
      </c>
    </row>
    <row r="288" spans="1:17">
      <c r="A288" s="1">
        <v>287</v>
      </c>
      <c r="B288" s="2" t="s">
        <v>2337</v>
      </c>
      <c r="C288" s="3" t="s">
        <v>2480</v>
      </c>
      <c r="D288" s="1"/>
      <c r="E288" s="1">
        <v>9789869269063</v>
      </c>
      <c r="F288" s="4" t="s">
        <v>3428</v>
      </c>
      <c r="G288" s="1">
        <v>1</v>
      </c>
      <c r="H288" s="5">
        <v>1</v>
      </c>
      <c r="I288" s="4" t="s">
        <v>3346</v>
      </c>
      <c r="J288" s="4" t="s">
        <v>3347</v>
      </c>
      <c r="K288" s="6">
        <v>2016</v>
      </c>
      <c r="L288" s="2" t="s">
        <v>2342</v>
      </c>
      <c r="M288" s="7" t="s">
        <v>2348</v>
      </c>
      <c r="N288" s="7"/>
      <c r="O288" s="8" t="s">
        <v>1380</v>
      </c>
      <c r="P288" s="9">
        <v>147356</v>
      </c>
      <c r="Q288" s="51" t="s">
        <v>3429</v>
      </c>
    </row>
    <row r="289" spans="1:17">
      <c r="A289" s="1">
        <v>288</v>
      </c>
      <c r="B289" s="2" t="s">
        <v>2337</v>
      </c>
      <c r="C289" s="3" t="s">
        <v>2596</v>
      </c>
      <c r="D289" s="1"/>
      <c r="E289" s="1">
        <v>9789863166887</v>
      </c>
      <c r="F289" s="4" t="s">
        <v>3430</v>
      </c>
      <c r="G289" s="1">
        <v>1</v>
      </c>
      <c r="H289" s="2" t="s">
        <v>2476</v>
      </c>
      <c r="I289" s="4" t="s">
        <v>3431</v>
      </c>
      <c r="J289" s="4" t="s">
        <v>3432</v>
      </c>
      <c r="K289" s="6">
        <v>2017</v>
      </c>
      <c r="L289" s="2" t="s">
        <v>2342</v>
      </c>
      <c r="M289" s="7" t="s">
        <v>2348</v>
      </c>
      <c r="N289" s="7"/>
      <c r="O289" s="8" t="s">
        <v>3433</v>
      </c>
      <c r="P289" s="9">
        <v>142970</v>
      </c>
      <c r="Q289" s="51" t="s">
        <v>3434</v>
      </c>
    </row>
    <row r="290" spans="1:17">
      <c r="A290" s="1">
        <v>289</v>
      </c>
      <c r="B290" s="2" t="s">
        <v>2337</v>
      </c>
      <c r="C290" s="3" t="s">
        <v>2480</v>
      </c>
      <c r="D290" s="1"/>
      <c r="E290" s="1">
        <v>9789869387019</v>
      </c>
      <c r="F290" s="4" t="s">
        <v>3435</v>
      </c>
      <c r="G290" s="1">
        <v>1</v>
      </c>
      <c r="H290" s="5">
        <v>1</v>
      </c>
      <c r="I290" s="4" t="s">
        <v>3436</v>
      </c>
      <c r="J290" s="4" t="s">
        <v>3437</v>
      </c>
      <c r="K290" s="6">
        <v>2017</v>
      </c>
      <c r="L290" s="2" t="s">
        <v>2342</v>
      </c>
      <c r="M290" s="7" t="s">
        <v>2348</v>
      </c>
      <c r="N290" s="7"/>
      <c r="O290" s="8" t="s">
        <v>3438</v>
      </c>
      <c r="P290" s="9">
        <v>181160</v>
      </c>
      <c r="Q290" s="51" t="s">
        <v>3439</v>
      </c>
    </row>
    <row r="291" spans="1:17">
      <c r="A291" s="1">
        <v>290</v>
      </c>
      <c r="B291" s="2" t="s">
        <v>2337</v>
      </c>
      <c r="C291" s="3" t="s">
        <v>2596</v>
      </c>
      <c r="D291" s="1"/>
      <c r="E291" s="1">
        <v>9787894257901</v>
      </c>
      <c r="F291" s="4" t="s">
        <v>3440</v>
      </c>
      <c r="G291" s="1">
        <v>1</v>
      </c>
      <c r="H291" s="5">
        <v>1</v>
      </c>
      <c r="I291" s="4" t="s">
        <v>3441</v>
      </c>
      <c r="J291" s="4" t="s">
        <v>3318</v>
      </c>
      <c r="K291" s="6">
        <v>2019</v>
      </c>
      <c r="L291" s="2" t="s">
        <v>2342</v>
      </c>
      <c r="M291" s="7" t="s">
        <v>2348</v>
      </c>
      <c r="N291" s="7" t="s">
        <v>2920</v>
      </c>
      <c r="O291" s="8" t="s">
        <v>3442</v>
      </c>
      <c r="P291" s="43">
        <v>199595</v>
      </c>
      <c r="Q291" s="51" t="s">
        <v>3443</v>
      </c>
    </row>
    <row r="292" spans="1:17">
      <c r="A292" s="1">
        <v>291</v>
      </c>
      <c r="B292" s="2" t="s">
        <v>2337</v>
      </c>
      <c r="C292" s="3" t="s">
        <v>3444</v>
      </c>
      <c r="D292" s="1"/>
      <c r="E292" s="1">
        <v>9789863920229</v>
      </c>
      <c r="F292" s="4" t="s">
        <v>3445</v>
      </c>
      <c r="G292" s="1">
        <v>1</v>
      </c>
      <c r="H292" s="5">
        <v>1</v>
      </c>
      <c r="I292" s="4" t="s">
        <v>3446</v>
      </c>
      <c r="J292" s="4" t="s">
        <v>2689</v>
      </c>
      <c r="K292" s="6">
        <v>2015</v>
      </c>
      <c r="L292" s="2" t="s">
        <v>2342</v>
      </c>
      <c r="M292" s="7" t="s">
        <v>2348</v>
      </c>
      <c r="N292" s="7"/>
      <c r="O292" s="8" t="s">
        <v>3447</v>
      </c>
      <c r="P292" s="9">
        <v>79003</v>
      </c>
      <c r="Q292" s="51" t="s">
        <v>3448</v>
      </c>
    </row>
    <row r="293" spans="1:17">
      <c r="A293" s="1">
        <v>292</v>
      </c>
      <c r="B293" s="2" t="s">
        <v>2337</v>
      </c>
      <c r="C293" s="3" t="s">
        <v>2344</v>
      </c>
      <c r="D293" s="1"/>
      <c r="E293" s="1">
        <v>9789869269032</v>
      </c>
      <c r="F293" s="4" t="s">
        <v>3449</v>
      </c>
      <c r="G293" s="1">
        <v>1</v>
      </c>
      <c r="H293" s="5">
        <v>1</v>
      </c>
      <c r="I293" s="4" t="s">
        <v>3450</v>
      </c>
      <c r="J293" s="4" t="s">
        <v>3347</v>
      </c>
      <c r="K293" s="6">
        <v>2016</v>
      </c>
      <c r="L293" s="2" t="s">
        <v>2342</v>
      </c>
      <c r="M293" s="7" t="s">
        <v>2348</v>
      </c>
      <c r="N293" s="7"/>
      <c r="O293" s="8" t="s">
        <v>3451</v>
      </c>
      <c r="P293" s="9">
        <v>147351</v>
      </c>
      <c r="Q293" s="51" t="s">
        <v>3452</v>
      </c>
    </row>
    <row r="294" spans="1:17">
      <c r="A294" s="1">
        <v>293</v>
      </c>
      <c r="B294" s="2" t="s">
        <v>2431</v>
      </c>
      <c r="C294" s="3" t="s">
        <v>2449</v>
      </c>
      <c r="D294" s="1"/>
      <c r="E294" s="1">
        <v>9789869716499</v>
      </c>
      <c r="F294" s="4" t="s">
        <v>3453</v>
      </c>
      <c r="G294" s="1">
        <v>1</v>
      </c>
      <c r="H294" s="5">
        <v>1</v>
      </c>
      <c r="I294" s="4" t="s">
        <v>3454</v>
      </c>
      <c r="J294" s="4" t="s">
        <v>2405</v>
      </c>
      <c r="K294" s="6">
        <v>2019</v>
      </c>
      <c r="L294" s="2" t="s">
        <v>2342</v>
      </c>
      <c r="M294" s="7" t="s">
        <v>2348</v>
      </c>
      <c r="N294" s="7"/>
      <c r="O294" s="8" t="s">
        <v>3455</v>
      </c>
      <c r="P294" s="9">
        <v>174236</v>
      </c>
      <c r="Q294" s="51" t="s">
        <v>3456</v>
      </c>
    </row>
    <row r="295" spans="1:17">
      <c r="A295" s="1">
        <v>294</v>
      </c>
      <c r="B295" s="2" t="s">
        <v>2337</v>
      </c>
      <c r="C295" s="3" t="s">
        <v>3457</v>
      </c>
      <c r="D295" s="1"/>
      <c r="E295" s="1">
        <v>9789861918310</v>
      </c>
      <c r="F295" s="4" t="s">
        <v>3458</v>
      </c>
      <c r="G295" s="1">
        <v>1</v>
      </c>
      <c r="H295" s="5">
        <v>1</v>
      </c>
      <c r="I295" s="4" t="s">
        <v>3459</v>
      </c>
      <c r="J295" s="4" t="s">
        <v>2937</v>
      </c>
      <c r="K295" s="6">
        <v>2018</v>
      </c>
      <c r="L295" s="2" t="s">
        <v>2342</v>
      </c>
      <c r="M295" s="7" t="s">
        <v>2348</v>
      </c>
      <c r="N295" s="7"/>
      <c r="O295" s="8" t="s">
        <v>3460</v>
      </c>
      <c r="P295" s="9">
        <v>175951</v>
      </c>
      <c r="Q295" s="51" t="s">
        <v>3461</v>
      </c>
    </row>
    <row r="296" spans="1:17">
      <c r="A296" s="1">
        <v>295</v>
      </c>
      <c r="B296" s="2" t="s">
        <v>2337</v>
      </c>
      <c r="C296" s="3" t="s">
        <v>3462</v>
      </c>
      <c r="D296" s="1"/>
      <c r="E296" s="1">
        <v>9789869351942</v>
      </c>
      <c r="F296" s="4" t="s">
        <v>3463</v>
      </c>
      <c r="G296" s="1">
        <v>1</v>
      </c>
      <c r="H296" s="5">
        <v>1</v>
      </c>
      <c r="I296" s="4" t="s">
        <v>3464</v>
      </c>
      <c r="J296" s="4" t="s">
        <v>3465</v>
      </c>
      <c r="K296" s="6">
        <v>2016</v>
      </c>
      <c r="L296" s="2" t="s">
        <v>2342</v>
      </c>
      <c r="M296" s="7" t="s">
        <v>2348</v>
      </c>
      <c r="N296" s="7"/>
      <c r="O296" s="8" t="s">
        <v>1433</v>
      </c>
      <c r="P296" s="9">
        <v>170805</v>
      </c>
      <c r="Q296" s="51" t="s">
        <v>3466</v>
      </c>
    </row>
    <row r="297" spans="1:17">
      <c r="A297" s="1">
        <v>296</v>
      </c>
      <c r="B297" s="2" t="s">
        <v>2337</v>
      </c>
      <c r="C297" s="3" t="s">
        <v>3467</v>
      </c>
      <c r="D297" s="1"/>
      <c r="E297" s="1">
        <v>9789575111847</v>
      </c>
      <c r="F297" s="4" t="s">
        <v>3468</v>
      </c>
      <c r="G297" s="1">
        <v>1</v>
      </c>
      <c r="H297" s="5">
        <v>1</v>
      </c>
      <c r="I297" s="4" t="s">
        <v>3469</v>
      </c>
      <c r="J297" s="4" t="s">
        <v>3420</v>
      </c>
      <c r="K297" s="6">
        <v>2019</v>
      </c>
      <c r="L297" s="2" t="s">
        <v>2342</v>
      </c>
      <c r="M297" s="7" t="s">
        <v>2348</v>
      </c>
      <c r="N297" s="7"/>
      <c r="O297" s="8" t="s">
        <v>3470</v>
      </c>
      <c r="P297" s="9">
        <v>198377</v>
      </c>
      <c r="Q297" s="51" t="s">
        <v>3471</v>
      </c>
    </row>
    <row r="298" spans="1:17">
      <c r="A298" s="1">
        <v>297</v>
      </c>
      <c r="B298" s="2" t="s">
        <v>2337</v>
      </c>
      <c r="C298" s="3" t="s">
        <v>2916</v>
      </c>
      <c r="D298" s="1"/>
      <c r="E298" s="1">
        <v>9787552027914</v>
      </c>
      <c r="F298" s="4" t="s">
        <v>3472</v>
      </c>
      <c r="G298" s="1">
        <v>1</v>
      </c>
      <c r="H298" s="5">
        <v>1</v>
      </c>
      <c r="I298" s="4" t="s">
        <v>3473</v>
      </c>
      <c r="J298" s="4" t="s">
        <v>3137</v>
      </c>
      <c r="K298" s="6">
        <v>2019</v>
      </c>
      <c r="L298" s="2" t="s">
        <v>2342</v>
      </c>
      <c r="M298" s="7" t="s">
        <v>2348</v>
      </c>
      <c r="N298" s="7" t="s">
        <v>2920</v>
      </c>
      <c r="O298" s="8" t="s">
        <v>3474</v>
      </c>
      <c r="P298" s="43">
        <v>207350</v>
      </c>
      <c r="Q298" s="51" t="s">
        <v>3475</v>
      </c>
    </row>
    <row r="299" spans="1:17">
      <c r="A299" s="1">
        <v>298</v>
      </c>
      <c r="B299" s="2" t="s">
        <v>2337</v>
      </c>
      <c r="C299" s="3" t="s">
        <v>2596</v>
      </c>
      <c r="D299" s="1">
        <v>9789866521867</v>
      </c>
      <c r="E299" s="1">
        <v>9789866521416</v>
      </c>
      <c r="F299" s="4" t="s">
        <v>3476</v>
      </c>
      <c r="G299" s="1">
        <v>1</v>
      </c>
      <c r="H299" s="5">
        <v>1</v>
      </c>
      <c r="I299" s="4" t="s">
        <v>3477</v>
      </c>
      <c r="J299" s="4" t="s">
        <v>3292</v>
      </c>
      <c r="K299" s="6">
        <v>2019</v>
      </c>
      <c r="L299" s="2" t="s">
        <v>2342</v>
      </c>
      <c r="M299" s="7" t="s">
        <v>2348</v>
      </c>
      <c r="N299" s="7" t="s">
        <v>3478</v>
      </c>
      <c r="O299" s="8" t="s">
        <v>3294</v>
      </c>
      <c r="P299" s="43">
        <v>194164</v>
      </c>
      <c r="Q299" s="51" t="s">
        <v>3479</v>
      </c>
    </row>
    <row r="300" spans="1:17">
      <c r="A300" s="1">
        <v>299</v>
      </c>
      <c r="B300" s="2" t="s">
        <v>2337</v>
      </c>
      <c r="C300" s="3" t="s">
        <v>2338</v>
      </c>
      <c r="D300" s="1"/>
      <c r="E300" s="1">
        <v>9789863187554</v>
      </c>
      <c r="F300" s="4" t="s">
        <v>3480</v>
      </c>
      <c r="G300" s="1">
        <v>1</v>
      </c>
      <c r="H300" s="5">
        <v>1</v>
      </c>
      <c r="I300" s="4" t="s">
        <v>3481</v>
      </c>
      <c r="J300" s="4" t="s">
        <v>2560</v>
      </c>
      <c r="K300" s="6">
        <v>2018</v>
      </c>
      <c r="L300" s="2" t="s">
        <v>2342</v>
      </c>
      <c r="M300" s="42" t="s">
        <v>1</v>
      </c>
      <c r="N300" s="7"/>
      <c r="O300" s="8" t="s">
        <v>1405</v>
      </c>
      <c r="P300" s="9">
        <v>198699</v>
      </c>
      <c r="Q300" s="51" t="s">
        <v>3482</v>
      </c>
    </row>
    <row r="301" spans="1:17">
      <c r="A301" s="1">
        <v>300</v>
      </c>
      <c r="B301" s="2" t="s">
        <v>2337</v>
      </c>
      <c r="C301" s="3" t="s">
        <v>3157</v>
      </c>
      <c r="D301" s="1"/>
      <c r="E301" s="1">
        <v>9789865852993</v>
      </c>
      <c r="F301" s="4" t="s">
        <v>3483</v>
      </c>
      <c r="G301" s="1">
        <v>1</v>
      </c>
      <c r="H301" s="5">
        <v>1</v>
      </c>
      <c r="I301" s="4" t="s">
        <v>3484</v>
      </c>
      <c r="J301" s="4" t="s">
        <v>2657</v>
      </c>
      <c r="K301" s="6">
        <v>2018</v>
      </c>
      <c r="L301" s="2" t="s">
        <v>2342</v>
      </c>
      <c r="M301" s="7" t="s">
        <v>2348</v>
      </c>
      <c r="N301" s="7"/>
      <c r="O301" s="8" t="s">
        <v>1714</v>
      </c>
      <c r="P301" s="9">
        <v>180337</v>
      </c>
      <c r="Q301" s="51" t="s">
        <v>3485</v>
      </c>
    </row>
    <row r="302" spans="1:17">
      <c r="A302" s="1">
        <v>301</v>
      </c>
      <c r="B302" s="2" t="s">
        <v>2337</v>
      </c>
      <c r="C302" s="3" t="s">
        <v>3486</v>
      </c>
      <c r="D302" s="1"/>
      <c r="E302" s="1">
        <v>9789862661772</v>
      </c>
      <c r="F302" s="4" t="s">
        <v>3487</v>
      </c>
      <c r="G302" s="1">
        <v>1</v>
      </c>
      <c r="H302" s="2" t="s">
        <v>3488</v>
      </c>
      <c r="I302" s="4" t="s">
        <v>3489</v>
      </c>
      <c r="J302" s="4" t="s">
        <v>3367</v>
      </c>
      <c r="K302" s="6">
        <v>2018</v>
      </c>
      <c r="L302" s="2" t="s">
        <v>2342</v>
      </c>
      <c r="M302" s="7" t="s">
        <v>2348</v>
      </c>
      <c r="N302" s="7"/>
      <c r="O302" s="8" t="s">
        <v>3490</v>
      </c>
      <c r="P302" s="9">
        <v>139989</v>
      </c>
      <c r="Q302" s="51" t="s">
        <v>3491</v>
      </c>
    </row>
    <row r="303" spans="1:17">
      <c r="A303" s="1">
        <v>302</v>
      </c>
      <c r="B303" s="2" t="s">
        <v>2337</v>
      </c>
      <c r="C303" s="3" t="s">
        <v>2480</v>
      </c>
      <c r="D303" s="1"/>
      <c r="E303" s="1">
        <v>9789866546914</v>
      </c>
      <c r="F303" s="4" t="s">
        <v>3492</v>
      </c>
      <c r="G303" s="1">
        <v>1</v>
      </c>
      <c r="H303" s="5">
        <v>1</v>
      </c>
      <c r="I303" s="4" t="s">
        <v>3493</v>
      </c>
      <c r="J303" s="4" t="s">
        <v>3347</v>
      </c>
      <c r="K303" s="6">
        <v>2015</v>
      </c>
      <c r="L303" s="2" t="s">
        <v>2342</v>
      </c>
      <c r="M303" s="7" t="s">
        <v>2348</v>
      </c>
      <c r="N303" s="7"/>
      <c r="O303" s="8" t="s">
        <v>1380</v>
      </c>
      <c r="P303" s="9">
        <v>147392</v>
      </c>
      <c r="Q303" s="51" t="s">
        <v>3494</v>
      </c>
    </row>
    <row r="304" spans="1:17">
      <c r="A304" s="1">
        <v>303</v>
      </c>
      <c r="B304" s="2" t="s">
        <v>2337</v>
      </c>
      <c r="C304" s="3" t="s">
        <v>3157</v>
      </c>
      <c r="D304" s="1"/>
      <c r="E304" s="1">
        <v>9789863920908</v>
      </c>
      <c r="F304" s="4" t="s">
        <v>3495</v>
      </c>
      <c r="G304" s="1">
        <v>1</v>
      </c>
      <c r="H304" s="5">
        <v>2</v>
      </c>
      <c r="I304" s="4" t="s">
        <v>3496</v>
      </c>
      <c r="J304" s="4" t="s">
        <v>2689</v>
      </c>
      <c r="K304" s="6">
        <v>2017</v>
      </c>
      <c r="L304" s="2" t="s">
        <v>2342</v>
      </c>
      <c r="M304" s="7" t="s">
        <v>2348</v>
      </c>
      <c r="N304" s="7"/>
      <c r="O304" s="8" t="s">
        <v>3497</v>
      </c>
      <c r="P304" s="9">
        <v>148604</v>
      </c>
      <c r="Q304" s="51" t="s">
        <v>3498</v>
      </c>
    </row>
    <row r="305" spans="1:17">
      <c r="A305" s="1">
        <v>304</v>
      </c>
      <c r="B305" s="2" t="s">
        <v>2431</v>
      </c>
      <c r="C305" s="3" t="s">
        <v>2659</v>
      </c>
      <c r="D305" s="1"/>
      <c r="E305" s="1">
        <v>9789866247897</v>
      </c>
      <c r="F305" s="4" t="s">
        <v>3499</v>
      </c>
      <c r="G305" s="1">
        <v>1</v>
      </c>
      <c r="H305" s="5">
        <v>1</v>
      </c>
      <c r="I305" s="4" t="s">
        <v>3500</v>
      </c>
      <c r="J305" s="4" t="s">
        <v>3149</v>
      </c>
      <c r="K305" s="6">
        <v>2016</v>
      </c>
      <c r="L305" s="2" t="s">
        <v>2342</v>
      </c>
      <c r="M305" s="7" t="s">
        <v>2348</v>
      </c>
      <c r="N305" s="7"/>
      <c r="O305" s="8" t="s">
        <v>1632</v>
      </c>
      <c r="P305" s="9">
        <v>196345</v>
      </c>
      <c r="Q305" s="51" t="s">
        <v>3501</v>
      </c>
    </row>
    <row r="306" spans="1:17">
      <c r="A306" s="1">
        <v>305</v>
      </c>
      <c r="B306" s="2" t="s">
        <v>2354</v>
      </c>
      <c r="C306" s="3" t="s">
        <v>2683</v>
      </c>
      <c r="D306" s="1"/>
      <c r="E306" s="1">
        <v>9787516633724</v>
      </c>
      <c r="F306" s="4" t="s">
        <v>3502</v>
      </c>
      <c r="G306" s="1">
        <v>1</v>
      </c>
      <c r="H306" s="5">
        <v>1</v>
      </c>
      <c r="I306" s="4" t="s">
        <v>3503</v>
      </c>
      <c r="J306" s="4" t="s">
        <v>3504</v>
      </c>
      <c r="K306" s="6">
        <v>2017</v>
      </c>
      <c r="L306" s="2" t="s">
        <v>2342</v>
      </c>
      <c r="M306" s="7" t="s">
        <v>2348</v>
      </c>
      <c r="N306" s="7" t="s">
        <v>2920</v>
      </c>
      <c r="O306" s="8" t="s">
        <v>1604</v>
      </c>
      <c r="P306" s="9">
        <v>154929</v>
      </c>
      <c r="Q306" s="51" t="s">
        <v>3505</v>
      </c>
    </row>
    <row r="307" spans="1:17">
      <c r="A307" s="1">
        <v>306</v>
      </c>
      <c r="B307" s="2" t="s">
        <v>2431</v>
      </c>
      <c r="C307" s="3" t="s">
        <v>3506</v>
      </c>
      <c r="D307" s="1"/>
      <c r="E307" s="1">
        <v>9789869290487</v>
      </c>
      <c r="F307" s="4" t="s">
        <v>3507</v>
      </c>
      <c r="G307" s="1">
        <v>1</v>
      </c>
      <c r="H307" s="5">
        <v>1</v>
      </c>
      <c r="I307" s="4" t="s">
        <v>3508</v>
      </c>
      <c r="J307" s="4" t="s">
        <v>3509</v>
      </c>
      <c r="K307" s="6">
        <v>2017</v>
      </c>
      <c r="L307" s="2" t="s">
        <v>2342</v>
      </c>
      <c r="M307" s="7" t="s">
        <v>2348</v>
      </c>
      <c r="N307" s="7"/>
      <c r="O307" s="8" t="s">
        <v>3510</v>
      </c>
      <c r="P307" s="9">
        <v>189350</v>
      </c>
      <c r="Q307" s="51" t="s">
        <v>3511</v>
      </c>
    </row>
    <row r="308" spans="1:17">
      <c r="A308" s="1">
        <v>307</v>
      </c>
      <c r="B308" s="2" t="s">
        <v>2337</v>
      </c>
      <c r="C308" s="3" t="s">
        <v>3512</v>
      </c>
      <c r="D308" s="1"/>
      <c r="E308" s="1">
        <v>9787551408905</v>
      </c>
      <c r="F308" s="4" t="s">
        <v>3513</v>
      </c>
      <c r="G308" s="1">
        <v>1</v>
      </c>
      <c r="H308" s="5">
        <v>1</v>
      </c>
      <c r="I308" s="4" t="s">
        <v>3514</v>
      </c>
      <c r="J308" s="4" t="s">
        <v>3021</v>
      </c>
      <c r="K308" s="6">
        <v>2015</v>
      </c>
      <c r="L308" s="2" t="s">
        <v>2342</v>
      </c>
      <c r="M308" s="7" t="s">
        <v>2348</v>
      </c>
      <c r="N308" s="7" t="s">
        <v>2920</v>
      </c>
      <c r="O308" s="8" t="s">
        <v>3515</v>
      </c>
      <c r="P308" s="9">
        <v>115573</v>
      </c>
      <c r="Q308" s="51" t="s">
        <v>3516</v>
      </c>
    </row>
    <row r="309" spans="1:17">
      <c r="A309" s="1">
        <v>308</v>
      </c>
      <c r="B309" s="2" t="s">
        <v>2337</v>
      </c>
      <c r="C309" s="3" t="s">
        <v>3096</v>
      </c>
      <c r="D309" s="1"/>
      <c r="E309" s="1">
        <v>9789862941454</v>
      </c>
      <c r="F309" s="4" t="s">
        <v>3517</v>
      </c>
      <c r="G309" s="1">
        <v>1</v>
      </c>
      <c r="H309" s="5">
        <v>1</v>
      </c>
      <c r="I309" s="4" t="s">
        <v>3518</v>
      </c>
      <c r="J309" s="4" t="s">
        <v>3208</v>
      </c>
      <c r="K309" s="6">
        <v>2017</v>
      </c>
      <c r="L309" s="2" t="s">
        <v>2342</v>
      </c>
      <c r="M309" s="7" t="s">
        <v>2348</v>
      </c>
      <c r="N309" s="7"/>
      <c r="O309" s="8" t="s">
        <v>3519</v>
      </c>
      <c r="P309" s="9">
        <v>164061</v>
      </c>
      <c r="Q309" s="51" t="s">
        <v>3520</v>
      </c>
    </row>
    <row r="310" spans="1:17">
      <c r="A310" s="1">
        <v>309</v>
      </c>
      <c r="B310" s="2" t="s">
        <v>2337</v>
      </c>
      <c r="C310" s="3" t="s">
        <v>2723</v>
      </c>
      <c r="D310" s="1">
        <v>9789578500457</v>
      </c>
      <c r="E310" s="1"/>
      <c r="F310" s="4" t="s">
        <v>3521</v>
      </c>
      <c r="G310" s="1">
        <v>1</v>
      </c>
      <c r="H310" s="5">
        <v>1</v>
      </c>
      <c r="I310" s="4" t="s">
        <v>3522</v>
      </c>
      <c r="J310" s="4" t="s">
        <v>2599</v>
      </c>
      <c r="K310" s="6">
        <v>2019</v>
      </c>
      <c r="L310" s="2" t="s">
        <v>2342</v>
      </c>
      <c r="M310" s="7" t="s">
        <v>2348</v>
      </c>
      <c r="N310" s="7" t="s">
        <v>3112</v>
      </c>
      <c r="O310" s="8" t="s">
        <v>1714</v>
      </c>
      <c r="P310" s="9">
        <v>196808</v>
      </c>
      <c r="Q310" s="51" t="s">
        <v>3523</v>
      </c>
    </row>
    <row r="311" spans="1:17">
      <c r="A311" s="1">
        <v>310</v>
      </c>
      <c r="B311" s="2" t="s">
        <v>2337</v>
      </c>
      <c r="C311" s="3" t="s">
        <v>3360</v>
      </c>
      <c r="D311" s="1"/>
      <c r="E311" s="1">
        <v>9787201150901</v>
      </c>
      <c r="F311" s="4" t="s">
        <v>3524</v>
      </c>
      <c r="G311" s="1">
        <v>1</v>
      </c>
      <c r="H311" s="5">
        <v>1</v>
      </c>
      <c r="I311" s="4" t="s">
        <v>3525</v>
      </c>
      <c r="J311" s="4" t="s">
        <v>3043</v>
      </c>
      <c r="K311" s="6">
        <v>2019</v>
      </c>
      <c r="L311" s="2" t="s">
        <v>2342</v>
      </c>
      <c r="M311" s="7" t="s">
        <v>2348</v>
      </c>
      <c r="N311" s="7" t="s">
        <v>2920</v>
      </c>
      <c r="O311" s="8" t="s">
        <v>3044</v>
      </c>
      <c r="P311" s="9">
        <v>198779</v>
      </c>
      <c r="Q311" s="51" t="s">
        <v>3526</v>
      </c>
    </row>
    <row r="312" spans="1:17">
      <c r="A312" s="1">
        <v>311</v>
      </c>
      <c r="B312" s="2" t="s">
        <v>2337</v>
      </c>
      <c r="C312" s="3" t="s">
        <v>3157</v>
      </c>
      <c r="D312" s="1"/>
      <c r="E312" s="1">
        <v>9789869533270</v>
      </c>
      <c r="F312" s="4" t="s">
        <v>3527</v>
      </c>
      <c r="G312" s="1">
        <v>1</v>
      </c>
      <c r="H312" s="5">
        <v>1</v>
      </c>
      <c r="I312" s="4" t="s">
        <v>3528</v>
      </c>
      <c r="J312" s="4" t="s">
        <v>2555</v>
      </c>
      <c r="K312" s="6">
        <v>2019</v>
      </c>
      <c r="L312" s="2" t="s">
        <v>2342</v>
      </c>
      <c r="M312" s="7" t="s">
        <v>2348</v>
      </c>
      <c r="N312" s="7"/>
      <c r="O312" s="8" t="s">
        <v>3529</v>
      </c>
      <c r="P312" s="9">
        <v>195402</v>
      </c>
      <c r="Q312" s="51" t="s">
        <v>3530</v>
      </c>
    </row>
    <row r="313" spans="1:17">
      <c r="A313" s="1">
        <v>312</v>
      </c>
      <c r="B313" s="2" t="s">
        <v>2337</v>
      </c>
      <c r="C313" s="3" t="s">
        <v>3531</v>
      </c>
      <c r="D313" s="1"/>
      <c r="E313" s="1">
        <v>9789866546907</v>
      </c>
      <c r="F313" s="4" t="s">
        <v>3532</v>
      </c>
      <c r="G313" s="1">
        <v>1</v>
      </c>
      <c r="H313" s="5">
        <v>1</v>
      </c>
      <c r="I313" s="4" t="s">
        <v>3533</v>
      </c>
      <c r="J313" s="4" t="s">
        <v>3347</v>
      </c>
      <c r="K313" s="6">
        <v>2015</v>
      </c>
      <c r="L313" s="2" t="s">
        <v>2342</v>
      </c>
      <c r="M313" s="7" t="s">
        <v>2348</v>
      </c>
      <c r="N313" s="7"/>
      <c r="O313" s="8" t="s">
        <v>1380</v>
      </c>
      <c r="P313" s="9">
        <v>147433</v>
      </c>
      <c r="Q313" s="51" t="s">
        <v>3534</v>
      </c>
    </row>
    <row r="314" spans="1:17">
      <c r="A314" s="1">
        <v>313</v>
      </c>
      <c r="B314" s="2" t="s">
        <v>2337</v>
      </c>
      <c r="C314" s="3" t="s">
        <v>2480</v>
      </c>
      <c r="D314" s="1"/>
      <c r="E314" s="1">
        <v>9789869474238</v>
      </c>
      <c r="F314" s="4" t="s">
        <v>3535</v>
      </c>
      <c r="G314" s="1">
        <v>1</v>
      </c>
      <c r="H314" s="5">
        <v>1</v>
      </c>
      <c r="I314" s="4" t="s">
        <v>3536</v>
      </c>
      <c r="J314" s="4" t="s">
        <v>3107</v>
      </c>
      <c r="K314" s="6">
        <v>2017</v>
      </c>
      <c r="L314" s="2" t="s">
        <v>2342</v>
      </c>
      <c r="M314" s="7" t="s">
        <v>2348</v>
      </c>
      <c r="N314" s="7"/>
      <c r="O314" s="8" t="s">
        <v>1518</v>
      </c>
      <c r="P314" s="9">
        <v>192058</v>
      </c>
      <c r="Q314" s="51" t="s">
        <v>3537</v>
      </c>
    </row>
    <row r="315" spans="1:17">
      <c r="A315" s="1">
        <v>314</v>
      </c>
      <c r="B315" s="9" t="s">
        <v>0</v>
      </c>
      <c r="C315" s="11" t="s">
        <v>3538</v>
      </c>
      <c r="D315" s="12"/>
      <c r="E315" s="12">
        <v>9789629373368</v>
      </c>
      <c r="F315" s="4" t="s">
        <v>3539</v>
      </c>
      <c r="G315" s="9">
        <v>1</v>
      </c>
      <c r="H315" s="9">
        <v>1</v>
      </c>
      <c r="I315" s="4" t="s">
        <v>3540</v>
      </c>
      <c r="J315" s="4" t="s">
        <v>3541</v>
      </c>
      <c r="K315" s="6">
        <v>2018</v>
      </c>
      <c r="L315" s="9" t="s">
        <v>2342</v>
      </c>
      <c r="M315" s="13" t="s">
        <v>2348</v>
      </c>
      <c r="N315" s="13"/>
      <c r="O315" s="8" t="s">
        <v>3426</v>
      </c>
      <c r="P315" s="9">
        <v>154931</v>
      </c>
      <c r="Q315" s="51" t="s">
        <v>3542</v>
      </c>
    </row>
    <row r="316" spans="1:17">
      <c r="A316" s="1">
        <v>315</v>
      </c>
      <c r="B316" s="9" t="s">
        <v>0</v>
      </c>
      <c r="C316" s="11" t="s">
        <v>3543</v>
      </c>
      <c r="D316" s="12">
        <v>9789869494236</v>
      </c>
      <c r="E316" s="12">
        <v>9789865657871</v>
      </c>
      <c r="F316" s="4" t="s">
        <v>3544</v>
      </c>
      <c r="G316" s="9">
        <v>1</v>
      </c>
      <c r="H316" s="9">
        <v>1</v>
      </c>
      <c r="I316" s="4" t="s">
        <v>3545</v>
      </c>
      <c r="J316" s="4" t="s">
        <v>3546</v>
      </c>
      <c r="K316" s="6">
        <v>2017</v>
      </c>
      <c r="L316" s="9" t="s">
        <v>2342</v>
      </c>
      <c r="M316" s="13" t="s">
        <v>2348</v>
      </c>
      <c r="N316" s="13" t="s">
        <v>3547</v>
      </c>
      <c r="O316" s="8" t="s">
        <v>3548</v>
      </c>
      <c r="P316" s="9">
        <v>108111</v>
      </c>
      <c r="Q316" s="51" t="s">
        <v>3549</v>
      </c>
    </row>
    <row r="317" spans="1:17">
      <c r="A317" s="1">
        <v>316</v>
      </c>
      <c r="B317" s="9" t="s">
        <v>0</v>
      </c>
      <c r="C317" s="11" t="s">
        <v>3543</v>
      </c>
      <c r="D317" s="12"/>
      <c r="E317" s="12">
        <v>9789860517415</v>
      </c>
      <c r="F317" s="4" t="s">
        <v>3550</v>
      </c>
      <c r="G317" s="9">
        <v>1</v>
      </c>
      <c r="H317" s="9">
        <v>1</v>
      </c>
      <c r="I317" s="4" t="s">
        <v>3551</v>
      </c>
      <c r="J317" s="4" t="s">
        <v>3552</v>
      </c>
      <c r="K317" s="6">
        <v>2017</v>
      </c>
      <c r="L317" s="9" t="s">
        <v>2342</v>
      </c>
      <c r="M317" s="13" t="s">
        <v>2348</v>
      </c>
      <c r="N317" s="13"/>
      <c r="O317" s="8" t="s">
        <v>3553</v>
      </c>
      <c r="P317" s="9">
        <v>178302</v>
      </c>
      <c r="Q317" s="51" t="s">
        <v>3554</v>
      </c>
    </row>
    <row r="318" spans="1:17">
      <c r="A318" s="1">
        <v>317</v>
      </c>
      <c r="B318" s="9" t="s">
        <v>0</v>
      </c>
      <c r="C318" s="11" t="s">
        <v>3555</v>
      </c>
      <c r="D318" s="12">
        <v>9789577111203</v>
      </c>
      <c r="E318" s="12">
        <v>9789577110961</v>
      </c>
      <c r="F318" s="4" t="s">
        <v>3556</v>
      </c>
      <c r="G318" s="9">
        <v>1</v>
      </c>
      <c r="H318" s="9">
        <v>1</v>
      </c>
      <c r="I318" s="4" t="s">
        <v>3557</v>
      </c>
      <c r="J318" s="4" t="s">
        <v>3558</v>
      </c>
      <c r="K318" s="6">
        <v>2019</v>
      </c>
      <c r="L318" s="9" t="s">
        <v>2342</v>
      </c>
      <c r="M318" s="13" t="s">
        <v>2348</v>
      </c>
      <c r="N318" s="13"/>
      <c r="O318" s="8" t="s">
        <v>3559</v>
      </c>
      <c r="P318" s="9">
        <v>189840</v>
      </c>
      <c r="Q318" s="51" t="s">
        <v>3560</v>
      </c>
    </row>
    <row r="319" spans="1:17">
      <c r="A319" s="1">
        <v>318</v>
      </c>
      <c r="B319" s="9" t="s">
        <v>0</v>
      </c>
      <c r="C319" s="11" t="s">
        <v>3561</v>
      </c>
      <c r="D319" s="12"/>
      <c r="E319" s="12">
        <v>9789865143824</v>
      </c>
      <c r="F319" s="4" t="s">
        <v>3562</v>
      </c>
      <c r="G319" s="9">
        <v>1</v>
      </c>
      <c r="H319" s="9">
        <v>4</v>
      </c>
      <c r="I319" s="4" t="s">
        <v>3563</v>
      </c>
      <c r="J319" s="4" t="s">
        <v>3564</v>
      </c>
      <c r="K319" s="6">
        <v>2020</v>
      </c>
      <c r="L319" s="9" t="s">
        <v>2342</v>
      </c>
      <c r="M319" s="13" t="s">
        <v>2348</v>
      </c>
      <c r="N319" s="13"/>
      <c r="O319" s="8" t="s">
        <v>3565</v>
      </c>
      <c r="P319" s="9">
        <v>223810</v>
      </c>
      <c r="Q319" s="51" t="s">
        <v>3566</v>
      </c>
    </row>
    <row r="320" spans="1:17">
      <c r="A320" s="1">
        <v>319</v>
      </c>
      <c r="B320" s="9" t="s">
        <v>0</v>
      </c>
      <c r="C320" s="11" t="s">
        <v>3567</v>
      </c>
      <c r="D320" s="12"/>
      <c r="E320" s="12">
        <v>9787305190919</v>
      </c>
      <c r="F320" s="4" t="s">
        <v>3568</v>
      </c>
      <c r="G320" s="9">
        <v>1</v>
      </c>
      <c r="H320" s="9">
        <v>1</v>
      </c>
      <c r="I320" s="4" t="s">
        <v>3569</v>
      </c>
      <c r="J320" s="4" t="s">
        <v>3570</v>
      </c>
      <c r="K320" s="6">
        <v>2017</v>
      </c>
      <c r="L320" s="9" t="s">
        <v>2342</v>
      </c>
      <c r="M320" s="13" t="s">
        <v>2348</v>
      </c>
      <c r="N320" s="13" t="s">
        <v>2920</v>
      </c>
      <c r="O320" s="8" t="s">
        <v>1465</v>
      </c>
      <c r="P320" s="9">
        <v>170319</v>
      </c>
      <c r="Q320" s="51" t="s">
        <v>3571</v>
      </c>
    </row>
    <row r="321" spans="1:17">
      <c r="A321" s="1">
        <v>320</v>
      </c>
      <c r="B321" s="9" t="s">
        <v>0</v>
      </c>
      <c r="C321" s="11" t="s">
        <v>3567</v>
      </c>
      <c r="D321" s="12"/>
      <c r="E321" s="12">
        <v>9787305184895</v>
      </c>
      <c r="F321" s="4" t="s">
        <v>3572</v>
      </c>
      <c r="G321" s="9">
        <v>1</v>
      </c>
      <c r="H321" s="9">
        <v>1</v>
      </c>
      <c r="I321" s="4" t="s">
        <v>3573</v>
      </c>
      <c r="J321" s="4" t="s">
        <v>3570</v>
      </c>
      <c r="K321" s="6">
        <v>2017</v>
      </c>
      <c r="L321" s="9" t="s">
        <v>2342</v>
      </c>
      <c r="M321" s="13" t="s">
        <v>2348</v>
      </c>
      <c r="N321" s="13" t="s">
        <v>2920</v>
      </c>
      <c r="O321" s="8" t="s">
        <v>3574</v>
      </c>
      <c r="P321" s="9">
        <v>161031</v>
      </c>
      <c r="Q321" s="51" t="s">
        <v>3575</v>
      </c>
    </row>
    <row r="322" spans="1:17">
      <c r="A322" s="1">
        <v>321</v>
      </c>
      <c r="B322" s="9" t="s">
        <v>0</v>
      </c>
      <c r="C322" s="11" t="s">
        <v>3561</v>
      </c>
      <c r="D322" s="12"/>
      <c r="E322" s="12">
        <v>9789570532159</v>
      </c>
      <c r="F322" s="4" t="s">
        <v>3576</v>
      </c>
      <c r="G322" s="9">
        <v>1</v>
      </c>
      <c r="H322" s="9">
        <v>1</v>
      </c>
      <c r="I322" s="4" t="s">
        <v>3577</v>
      </c>
      <c r="J322" s="4" t="s">
        <v>3578</v>
      </c>
      <c r="K322" s="6">
        <v>2019</v>
      </c>
      <c r="L322" s="9" t="s">
        <v>2342</v>
      </c>
      <c r="M322" s="13" t="s">
        <v>2348</v>
      </c>
      <c r="N322" s="13"/>
      <c r="O322" s="8" t="s">
        <v>1551</v>
      </c>
      <c r="P322" s="9">
        <v>181376</v>
      </c>
      <c r="Q322" s="51" t="s">
        <v>3579</v>
      </c>
    </row>
    <row r="323" spans="1:17">
      <c r="A323" s="1">
        <v>322</v>
      </c>
      <c r="B323" s="9" t="s">
        <v>0</v>
      </c>
      <c r="C323" s="11" t="s">
        <v>3580</v>
      </c>
      <c r="D323" s="12"/>
      <c r="E323" s="12">
        <v>9789578654471</v>
      </c>
      <c r="F323" s="4" t="s">
        <v>3581</v>
      </c>
      <c r="G323" s="9">
        <v>1</v>
      </c>
      <c r="H323" s="9">
        <v>1</v>
      </c>
      <c r="I323" s="4" t="s">
        <v>3582</v>
      </c>
      <c r="J323" s="4" t="s">
        <v>3583</v>
      </c>
      <c r="K323" s="6">
        <v>2019</v>
      </c>
      <c r="L323" s="9" t="s">
        <v>2342</v>
      </c>
      <c r="M323" s="13" t="s">
        <v>2348</v>
      </c>
      <c r="N323" s="13"/>
      <c r="O323" s="8" t="s">
        <v>1444</v>
      </c>
      <c r="P323" s="9">
        <v>180275</v>
      </c>
      <c r="Q323" s="51" t="s">
        <v>3584</v>
      </c>
    </row>
    <row r="324" spans="1:17">
      <c r="A324" s="1">
        <v>323</v>
      </c>
      <c r="B324" s="9" t="s">
        <v>0</v>
      </c>
      <c r="C324" s="11" t="s">
        <v>3538</v>
      </c>
      <c r="D324" s="12"/>
      <c r="E324" s="12">
        <v>9789864782758</v>
      </c>
      <c r="F324" s="4" t="s">
        <v>3585</v>
      </c>
      <c r="G324" s="9">
        <v>1</v>
      </c>
      <c r="H324" s="9">
        <v>1</v>
      </c>
      <c r="I324" s="4" t="s">
        <v>3586</v>
      </c>
      <c r="J324" s="4" t="s">
        <v>3587</v>
      </c>
      <c r="K324" s="6">
        <v>2019</v>
      </c>
      <c r="L324" s="9" t="s">
        <v>2342</v>
      </c>
      <c r="M324" s="13" t="s">
        <v>2348</v>
      </c>
      <c r="N324" s="13"/>
      <c r="O324" s="8" t="s">
        <v>3588</v>
      </c>
      <c r="P324" s="9">
        <v>185480</v>
      </c>
      <c r="Q324" s="51" t="s">
        <v>3589</v>
      </c>
    </row>
    <row r="325" spans="1:17">
      <c r="A325" s="1">
        <v>324</v>
      </c>
      <c r="B325" s="9" t="s">
        <v>0</v>
      </c>
      <c r="C325" s="11" t="s">
        <v>3543</v>
      </c>
      <c r="D325" s="12"/>
      <c r="E325" s="12">
        <v>9789869598361</v>
      </c>
      <c r="F325" s="4" t="s">
        <v>3590</v>
      </c>
      <c r="G325" s="9">
        <v>1</v>
      </c>
      <c r="H325" s="9">
        <v>1</v>
      </c>
      <c r="I325" s="4" t="s">
        <v>3591</v>
      </c>
      <c r="J325" s="4" t="s">
        <v>3592</v>
      </c>
      <c r="K325" s="6">
        <v>2018</v>
      </c>
      <c r="L325" s="9" t="s">
        <v>2342</v>
      </c>
      <c r="M325" s="13" t="s">
        <v>2348</v>
      </c>
      <c r="N325" s="13"/>
      <c r="O325" s="8" t="s">
        <v>3593</v>
      </c>
      <c r="P325" s="9">
        <v>210765</v>
      </c>
      <c r="Q325" s="51" t="s">
        <v>3594</v>
      </c>
    </row>
    <row r="326" spans="1:17">
      <c r="A326" s="1">
        <v>325</v>
      </c>
      <c r="B326" s="9" t="s">
        <v>0</v>
      </c>
      <c r="C326" s="11" t="s">
        <v>3567</v>
      </c>
      <c r="D326" s="12"/>
      <c r="E326" s="12">
        <v>9787305188800</v>
      </c>
      <c r="F326" s="4" t="s">
        <v>3595</v>
      </c>
      <c r="G326" s="9">
        <v>1</v>
      </c>
      <c r="H326" s="9">
        <v>1</v>
      </c>
      <c r="I326" s="4" t="s">
        <v>3596</v>
      </c>
      <c r="J326" s="4" t="s">
        <v>3570</v>
      </c>
      <c r="K326" s="6">
        <v>2017</v>
      </c>
      <c r="L326" s="9" t="s">
        <v>2342</v>
      </c>
      <c r="M326" s="13" t="s">
        <v>2348</v>
      </c>
      <c r="N326" s="13" t="s">
        <v>2920</v>
      </c>
      <c r="O326" s="8" t="s">
        <v>1450</v>
      </c>
      <c r="P326" s="9">
        <v>161105</v>
      </c>
      <c r="Q326" s="51" t="s">
        <v>3597</v>
      </c>
    </row>
    <row r="327" spans="1:17">
      <c r="A327" s="1">
        <v>326</v>
      </c>
      <c r="B327" s="9" t="s">
        <v>0</v>
      </c>
      <c r="C327" s="11" t="s">
        <v>3555</v>
      </c>
      <c r="D327" s="12">
        <v>9789863939962</v>
      </c>
      <c r="E327" s="12">
        <v>9789863939849</v>
      </c>
      <c r="F327" s="4" t="s">
        <v>3598</v>
      </c>
      <c r="G327" s="9">
        <v>1</v>
      </c>
      <c r="H327" s="9">
        <v>1</v>
      </c>
      <c r="I327" s="4" t="s">
        <v>3599</v>
      </c>
      <c r="J327" s="4" t="s">
        <v>3558</v>
      </c>
      <c r="K327" s="6">
        <v>2018</v>
      </c>
      <c r="L327" s="9" t="s">
        <v>2342</v>
      </c>
      <c r="M327" s="13" t="s">
        <v>2348</v>
      </c>
      <c r="N327" s="13"/>
      <c r="O327" s="8" t="s">
        <v>3600</v>
      </c>
      <c r="P327" s="9">
        <v>153626</v>
      </c>
      <c r="Q327" s="51" t="s">
        <v>3601</v>
      </c>
    </row>
    <row r="328" spans="1:17">
      <c r="A328" s="1">
        <v>327</v>
      </c>
      <c r="B328" s="9" t="s">
        <v>0</v>
      </c>
      <c r="C328" s="11" t="s">
        <v>3543</v>
      </c>
      <c r="D328" s="12"/>
      <c r="E328" s="12">
        <v>9789579542654</v>
      </c>
      <c r="F328" s="4" t="s">
        <v>3602</v>
      </c>
      <c r="G328" s="9">
        <v>1</v>
      </c>
      <c r="H328" s="9">
        <v>1</v>
      </c>
      <c r="I328" s="4" t="s">
        <v>3603</v>
      </c>
      <c r="J328" s="4" t="s">
        <v>3604</v>
      </c>
      <c r="K328" s="6">
        <v>2019</v>
      </c>
      <c r="L328" s="9" t="s">
        <v>2342</v>
      </c>
      <c r="M328" s="13" t="s">
        <v>2348</v>
      </c>
      <c r="N328" s="13"/>
      <c r="O328" s="8" t="s">
        <v>3605</v>
      </c>
      <c r="P328" s="9">
        <v>180255</v>
      </c>
      <c r="Q328" s="51" t="s">
        <v>3606</v>
      </c>
    </row>
    <row r="329" spans="1:17">
      <c r="A329" s="1">
        <v>328</v>
      </c>
      <c r="B329" s="9" t="s">
        <v>0</v>
      </c>
      <c r="C329" s="11" t="s">
        <v>3555</v>
      </c>
      <c r="D329" s="12">
        <v>9789869553353</v>
      </c>
      <c r="E329" s="12">
        <v>9789866006814</v>
      </c>
      <c r="F329" s="4" t="s">
        <v>3607</v>
      </c>
      <c r="G329" s="9">
        <v>1</v>
      </c>
      <c r="H329" s="9">
        <v>1</v>
      </c>
      <c r="I329" s="4" t="s">
        <v>3608</v>
      </c>
      <c r="J329" s="4" t="s">
        <v>3609</v>
      </c>
      <c r="K329" s="6">
        <v>2017</v>
      </c>
      <c r="L329" s="9" t="s">
        <v>2342</v>
      </c>
      <c r="M329" s="13" t="s">
        <v>2348</v>
      </c>
      <c r="N329" s="13" t="s">
        <v>3610</v>
      </c>
      <c r="O329" s="8" t="s">
        <v>3611</v>
      </c>
      <c r="P329" s="9">
        <v>142522</v>
      </c>
      <c r="Q329" s="51" t="s">
        <v>3612</v>
      </c>
    </row>
    <row r="330" spans="1:17">
      <c r="A330" s="1">
        <v>329</v>
      </c>
      <c r="B330" s="9" t="s">
        <v>0</v>
      </c>
      <c r="C330" s="11" t="s">
        <v>3561</v>
      </c>
      <c r="D330" s="12">
        <v>9789869553391</v>
      </c>
      <c r="E330" s="12">
        <v>9789866006845</v>
      </c>
      <c r="F330" s="4" t="s">
        <v>3613</v>
      </c>
      <c r="G330" s="9">
        <v>1</v>
      </c>
      <c r="H330" s="9">
        <v>1</v>
      </c>
      <c r="I330" s="4" t="s">
        <v>3614</v>
      </c>
      <c r="J330" s="4" t="s">
        <v>3609</v>
      </c>
      <c r="K330" s="6">
        <v>2017</v>
      </c>
      <c r="L330" s="9" t="s">
        <v>2342</v>
      </c>
      <c r="M330" s="13" t="s">
        <v>2348</v>
      </c>
      <c r="N330" s="13" t="s">
        <v>3547</v>
      </c>
      <c r="O330" s="8" t="s">
        <v>3615</v>
      </c>
      <c r="P330" s="9">
        <v>142509</v>
      </c>
      <c r="Q330" s="51" t="s">
        <v>3616</v>
      </c>
    </row>
    <row r="331" spans="1:17">
      <c r="A331" s="1">
        <v>330</v>
      </c>
      <c r="B331" s="9" t="s">
        <v>0</v>
      </c>
      <c r="C331" s="11" t="s">
        <v>3561</v>
      </c>
      <c r="D331" s="12"/>
      <c r="E331" s="12">
        <v>9789864816095</v>
      </c>
      <c r="F331" s="4" t="s">
        <v>3617</v>
      </c>
      <c r="G331" s="9">
        <v>1</v>
      </c>
      <c r="H331" s="9">
        <v>2</v>
      </c>
      <c r="I331" s="4" t="s">
        <v>3618</v>
      </c>
      <c r="J331" s="4" t="s">
        <v>3619</v>
      </c>
      <c r="K331" s="6">
        <v>2019</v>
      </c>
      <c r="L331" s="9" t="s">
        <v>2342</v>
      </c>
      <c r="M331" s="13" t="s">
        <v>2348</v>
      </c>
      <c r="N331" s="13"/>
      <c r="O331" s="8" t="s">
        <v>3620</v>
      </c>
      <c r="P331" s="9">
        <v>194554</v>
      </c>
      <c r="Q331" s="51" t="s">
        <v>3621</v>
      </c>
    </row>
    <row r="332" spans="1:17">
      <c r="A332" s="1">
        <v>331</v>
      </c>
      <c r="B332" s="9" t="s">
        <v>0</v>
      </c>
      <c r="C332" s="11" t="s">
        <v>3561</v>
      </c>
      <c r="D332" s="12"/>
      <c r="E332" s="12">
        <v>9789864816170</v>
      </c>
      <c r="F332" s="4" t="s">
        <v>3622</v>
      </c>
      <c r="G332" s="9">
        <v>1</v>
      </c>
      <c r="H332" s="9">
        <v>7</v>
      </c>
      <c r="I332" s="4" t="s">
        <v>3623</v>
      </c>
      <c r="J332" s="4" t="s">
        <v>3619</v>
      </c>
      <c r="K332" s="6">
        <v>2019</v>
      </c>
      <c r="L332" s="9" t="s">
        <v>2342</v>
      </c>
      <c r="M332" s="13" t="s">
        <v>2348</v>
      </c>
      <c r="N332" s="13"/>
      <c r="O332" s="8" t="s">
        <v>3624</v>
      </c>
      <c r="P332" s="9">
        <v>194539</v>
      </c>
      <c r="Q332" s="51" t="s">
        <v>3625</v>
      </c>
    </row>
    <row r="333" spans="1:17">
      <c r="A333" s="1">
        <v>332</v>
      </c>
      <c r="B333" s="9" t="s">
        <v>0</v>
      </c>
      <c r="C333" s="11" t="s">
        <v>3561</v>
      </c>
      <c r="D333" s="12"/>
      <c r="E333" s="12">
        <v>9789864816248</v>
      </c>
      <c r="F333" s="4" t="s">
        <v>3626</v>
      </c>
      <c r="G333" s="9">
        <v>1</v>
      </c>
      <c r="H333" s="9">
        <v>2</v>
      </c>
      <c r="I333" s="4" t="s">
        <v>3627</v>
      </c>
      <c r="J333" s="4" t="s">
        <v>3619</v>
      </c>
      <c r="K333" s="6">
        <v>2019</v>
      </c>
      <c r="L333" s="9" t="s">
        <v>2342</v>
      </c>
      <c r="M333" s="13" t="s">
        <v>2348</v>
      </c>
      <c r="N333" s="13"/>
      <c r="O333" s="8" t="s">
        <v>1472</v>
      </c>
      <c r="P333" s="9">
        <v>194571</v>
      </c>
      <c r="Q333" s="51" t="s">
        <v>3628</v>
      </c>
    </row>
    <row r="334" spans="1:17">
      <c r="A334" s="1">
        <v>333</v>
      </c>
      <c r="B334" s="9" t="s">
        <v>0</v>
      </c>
      <c r="C334" s="11" t="s">
        <v>3561</v>
      </c>
      <c r="D334" s="12"/>
      <c r="E334" s="12">
        <v>9789864816194</v>
      </c>
      <c r="F334" s="4" t="s">
        <v>3629</v>
      </c>
      <c r="G334" s="9">
        <v>1</v>
      </c>
      <c r="H334" s="9">
        <v>8</v>
      </c>
      <c r="I334" s="4" t="s">
        <v>3630</v>
      </c>
      <c r="J334" s="4" t="s">
        <v>3619</v>
      </c>
      <c r="K334" s="6">
        <v>2019</v>
      </c>
      <c r="L334" s="9" t="s">
        <v>2342</v>
      </c>
      <c r="M334" s="13" t="s">
        <v>2348</v>
      </c>
      <c r="N334" s="13"/>
      <c r="O334" s="8" t="s">
        <v>3631</v>
      </c>
      <c r="P334" s="9">
        <v>194535</v>
      </c>
      <c r="Q334" s="51" t="s">
        <v>3632</v>
      </c>
    </row>
    <row r="335" spans="1:17">
      <c r="A335" s="1">
        <v>334</v>
      </c>
      <c r="B335" s="9" t="s">
        <v>0</v>
      </c>
      <c r="C335" s="11" t="s">
        <v>3561</v>
      </c>
      <c r="D335" s="12"/>
      <c r="E335" s="12">
        <v>9789864817788</v>
      </c>
      <c r="F335" s="4" t="s">
        <v>3633</v>
      </c>
      <c r="G335" s="9">
        <v>1</v>
      </c>
      <c r="H335" s="9">
        <v>6</v>
      </c>
      <c r="I335" s="4" t="s">
        <v>3634</v>
      </c>
      <c r="J335" s="4" t="s">
        <v>3619</v>
      </c>
      <c r="K335" s="6">
        <v>2020</v>
      </c>
      <c r="L335" s="9" t="s">
        <v>2342</v>
      </c>
      <c r="M335" s="13" t="s">
        <v>2348</v>
      </c>
      <c r="N335" s="13"/>
      <c r="O335" s="8" t="s">
        <v>3635</v>
      </c>
      <c r="P335" s="9">
        <v>223169</v>
      </c>
      <c r="Q335" s="51" t="s">
        <v>3636</v>
      </c>
    </row>
    <row r="336" spans="1:17">
      <c r="A336" s="1">
        <v>335</v>
      </c>
      <c r="B336" s="9" t="s">
        <v>0</v>
      </c>
      <c r="C336" s="11" t="s">
        <v>3561</v>
      </c>
      <c r="D336" s="12"/>
      <c r="E336" s="12">
        <v>9789864816231</v>
      </c>
      <c r="F336" s="4" t="s">
        <v>3637</v>
      </c>
      <c r="G336" s="9">
        <v>1</v>
      </c>
      <c r="H336" s="9">
        <v>2</v>
      </c>
      <c r="I336" s="4" t="s">
        <v>3638</v>
      </c>
      <c r="J336" s="4" t="s">
        <v>3619</v>
      </c>
      <c r="K336" s="6">
        <v>2019</v>
      </c>
      <c r="L336" s="9" t="s">
        <v>2342</v>
      </c>
      <c r="M336" s="13" t="s">
        <v>2348</v>
      </c>
      <c r="N336" s="13"/>
      <c r="O336" s="8" t="s">
        <v>3639</v>
      </c>
      <c r="P336" s="9">
        <v>194524</v>
      </c>
      <c r="Q336" s="51" t="s">
        <v>3640</v>
      </c>
    </row>
    <row r="337" spans="1:17">
      <c r="A337" s="1">
        <v>336</v>
      </c>
      <c r="B337" s="9" t="s">
        <v>0</v>
      </c>
      <c r="C337" s="11" t="s">
        <v>3567</v>
      </c>
      <c r="D337" s="12"/>
      <c r="E337" s="12">
        <v>9789869431286</v>
      </c>
      <c r="F337" s="4" t="s">
        <v>3641</v>
      </c>
      <c r="G337" s="9">
        <v>1</v>
      </c>
      <c r="H337" s="9">
        <v>1</v>
      </c>
      <c r="I337" s="4" t="s">
        <v>3642</v>
      </c>
      <c r="J337" s="4" t="s">
        <v>3643</v>
      </c>
      <c r="K337" s="6">
        <v>2017</v>
      </c>
      <c r="L337" s="9" t="s">
        <v>2342</v>
      </c>
      <c r="M337" s="13" t="s">
        <v>2348</v>
      </c>
      <c r="N337" s="13"/>
      <c r="O337" s="8" t="s">
        <v>1380</v>
      </c>
      <c r="P337" s="9">
        <v>145436</v>
      </c>
      <c r="Q337" s="51" t="s">
        <v>3644</v>
      </c>
    </row>
    <row r="338" spans="1:17">
      <c r="A338" s="1">
        <v>337</v>
      </c>
      <c r="B338" s="9" t="s">
        <v>0</v>
      </c>
      <c r="C338" s="11" t="s">
        <v>3645</v>
      </c>
      <c r="D338" s="12">
        <v>9789869553377</v>
      </c>
      <c r="E338" s="12">
        <v>9789866006944</v>
      </c>
      <c r="F338" s="4" t="s">
        <v>3646</v>
      </c>
      <c r="G338" s="9">
        <v>1</v>
      </c>
      <c r="H338" s="9">
        <v>1</v>
      </c>
      <c r="I338" s="4" t="s">
        <v>3647</v>
      </c>
      <c r="J338" s="4" t="s">
        <v>3609</v>
      </c>
      <c r="K338" s="6">
        <v>2017</v>
      </c>
      <c r="L338" s="9" t="s">
        <v>2342</v>
      </c>
      <c r="M338" s="13" t="s">
        <v>2348</v>
      </c>
      <c r="N338" s="13"/>
      <c r="O338" s="8" t="s">
        <v>3648</v>
      </c>
      <c r="P338" s="9">
        <v>142518</v>
      </c>
      <c r="Q338" s="51" t="s">
        <v>3649</v>
      </c>
    </row>
    <row r="339" spans="1:17">
      <c r="A339" s="1">
        <v>338</v>
      </c>
      <c r="B339" s="9" t="s">
        <v>0</v>
      </c>
      <c r="C339" s="11" t="s">
        <v>3567</v>
      </c>
      <c r="D339" s="12"/>
      <c r="E339" s="12">
        <v>9789579054300</v>
      </c>
      <c r="F339" s="4" t="s">
        <v>3650</v>
      </c>
      <c r="G339" s="9">
        <v>1</v>
      </c>
      <c r="H339" s="9">
        <v>1</v>
      </c>
      <c r="I339" s="4" t="s">
        <v>3651</v>
      </c>
      <c r="J339" s="4" t="s">
        <v>3652</v>
      </c>
      <c r="K339" s="6">
        <v>2019</v>
      </c>
      <c r="L339" s="9" t="s">
        <v>2342</v>
      </c>
      <c r="M339" s="13" t="s">
        <v>2348</v>
      </c>
      <c r="N339" s="13"/>
      <c r="O339" s="8" t="s">
        <v>1527</v>
      </c>
      <c r="P339" s="9">
        <v>185959</v>
      </c>
      <c r="Q339" s="51" t="s">
        <v>3653</v>
      </c>
    </row>
    <row r="340" spans="1:17">
      <c r="A340" s="1">
        <v>339</v>
      </c>
      <c r="B340" s="9" t="s">
        <v>0</v>
      </c>
      <c r="C340" s="11" t="s">
        <v>3561</v>
      </c>
      <c r="D340" s="12"/>
      <c r="E340" s="12">
        <v>9789864816002</v>
      </c>
      <c r="F340" s="4" t="s">
        <v>3654</v>
      </c>
      <c r="G340" s="9">
        <v>1</v>
      </c>
      <c r="H340" s="9">
        <v>2</v>
      </c>
      <c r="I340" s="4" t="s">
        <v>3655</v>
      </c>
      <c r="J340" s="4" t="s">
        <v>3619</v>
      </c>
      <c r="K340" s="6">
        <v>2019</v>
      </c>
      <c r="L340" s="9" t="s">
        <v>2342</v>
      </c>
      <c r="M340" s="13" t="s">
        <v>2348</v>
      </c>
      <c r="N340" s="13"/>
      <c r="O340" s="8" t="s">
        <v>3656</v>
      </c>
      <c r="P340" s="9">
        <v>193547</v>
      </c>
      <c r="Q340" s="51" t="s">
        <v>3657</v>
      </c>
    </row>
    <row r="341" spans="1:17">
      <c r="A341" s="1">
        <v>340</v>
      </c>
      <c r="B341" s="9" t="s">
        <v>0</v>
      </c>
      <c r="C341" s="11" t="s">
        <v>3543</v>
      </c>
      <c r="D341" s="12"/>
      <c r="E341" s="12">
        <v>9789864893676</v>
      </c>
      <c r="F341" s="4" t="s">
        <v>3658</v>
      </c>
      <c r="G341" s="9">
        <v>1</v>
      </c>
      <c r="H341" s="9">
        <v>1</v>
      </c>
      <c r="I341" s="4" t="s">
        <v>3659</v>
      </c>
      <c r="J341" s="4" t="s">
        <v>3660</v>
      </c>
      <c r="K341" s="6">
        <v>2019</v>
      </c>
      <c r="L341" s="9" t="s">
        <v>2342</v>
      </c>
      <c r="M341" s="13" t="s">
        <v>2348</v>
      </c>
      <c r="N341" s="13"/>
      <c r="O341" s="8" t="s">
        <v>3661</v>
      </c>
      <c r="P341" s="9">
        <v>195382</v>
      </c>
      <c r="Q341" s="51" t="s">
        <v>3662</v>
      </c>
    </row>
    <row r="342" spans="1:17">
      <c r="A342" s="1">
        <v>341</v>
      </c>
      <c r="B342" s="9" t="s">
        <v>0</v>
      </c>
      <c r="C342" s="11" t="s">
        <v>3538</v>
      </c>
      <c r="D342" s="12"/>
      <c r="E342" s="12">
        <v>9787552025514</v>
      </c>
      <c r="F342" s="4" t="s">
        <v>3663</v>
      </c>
      <c r="G342" s="9">
        <v>1</v>
      </c>
      <c r="H342" s="9">
        <v>1</v>
      </c>
      <c r="I342" s="4" t="s">
        <v>3664</v>
      </c>
      <c r="J342" s="4" t="s">
        <v>3137</v>
      </c>
      <c r="K342" s="6">
        <v>2018</v>
      </c>
      <c r="L342" s="9" t="s">
        <v>2342</v>
      </c>
      <c r="M342" s="13" t="s">
        <v>2348</v>
      </c>
      <c r="N342" s="13" t="s">
        <v>2920</v>
      </c>
      <c r="O342" s="8" t="s">
        <v>1488</v>
      </c>
      <c r="P342" s="9">
        <v>174645</v>
      </c>
      <c r="Q342" s="51" t="s">
        <v>3665</v>
      </c>
    </row>
    <row r="343" spans="1:17">
      <c r="A343" s="1">
        <v>342</v>
      </c>
      <c r="B343" s="9" t="s">
        <v>0</v>
      </c>
      <c r="C343" s="11" t="s">
        <v>3567</v>
      </c>
      <c r="D343" s="12"/>
      <c r="E343" s="12">
        <v>9787305190902</v>
      </c>
      <c r="F343" s="4" t="s">
        <v>3666</v>
      </c>
      <c r="G343" s="9">
        <v>1</v>
      </c>
      <c r="H343" s="9">
        <v>1</v>
      </c>
      <c r="I343" s="4" t="s">
        <v>3667</v>
      </c>
      <c r="J343" s="4" t="s">
        <v>3570</v>
      </c>
      <c r="K343" s="6">
        <v>2017</v>
      </c>
      <c r="L343" s="9" t="s">
        <v>2342</v>
      </c>
      <c r="M343" s="13" t="s">
        <v>2348</v>
      </c>
      <c r="N343" s="13" t="s">
        <v>2920</v>
      </c>
      <c r="O343" s="8" t="s">
        <v>3668</v>
      </c>
      <c r="P343" s="9">
        <v>159845</v>
      </c>
      <c r="Q343" s="51" t="s">
        <v>3669</v>
      </c>
    </row>
    <row r="344" spans="1:17">
      <c r="A344" s="1">
        <v>343</v>
      </c>
      <c r="B344" s="9" t="s">
        <v>0</v>
      </c>
      <c r="C344" s="11" t="s">
        <v>3567</v>
      </c>
      <c r="D344" s="12"/>
      <c r="E344" s="12">
        <v>9787547728246</v>
      </c>
      <c r="F344" s="4" t="s">
        <v>3670</v>
      </c>
      <c r="G344" s="9">
        <v>1</v>
      </c>
      <c r="H344" s="9">
        <v>1</v>
      </c>
      <c r="I344" s="4" t="s">
        <v>3671</v>
      </c>
      <c r="J344" s="4" t="s">
        <v>3672</v>
      </c>
      <c r="K344" s="6">
        <v>2018</v>
      </c>
      <c r="L344" s="9" t="s">
        <v>2342</v>
      </c>
      <c r="M344" s="13" t="s">
        <v>2348</v>
      </c>
      <c r="N344" s="13" t="s">
        <v>2920</v>
      </c>
      <c r="O344" s="8" t="s">
        <v>1469</v>
      </c>
      <c r="P344" s="9">
        <v>157107</v>
      </c>
      <c r="Q344" s="51" t="s">
        <v>3673</v>
      </c>
    </row>
    <row r="345" spans="1:17">
      <c r="A345" s="1">
        <v>344</v>
      </c>
      <c r="B345" s="9" t="s">
        <v>0</v>
      </c>
      <c r="C345" s="11" t="s">
        <v>3561</v>
      </c>
      <c r="D345" s="12"/>
      <c r="E345" s="12">
        <v>9789574549702</v>
      </c>
      <c r="F345" s="4" t="s">
        <v>3674</v>
      </c>
      <c r="G345" s="9">
        <v>1</v>
      </c>
      <c r="H345" s="9">
        <v>3</v>
      </c>
      <c r="I345" s="4" t="s">
        <v>3675</v>
      </c>
      <c r="J345" s="4" t="s">
        <v>3676</v>
      </c>
      <c r="K345" s="6">
        <v>2019</v>
      </c>
      <c r="L345" s="9" t="s">
        <v>2342</v>
      </c>
      <c r="M345" s="13" t="s">
        <v>2348</v>
      </c>
      <c r="N345" s="13"/>
      <c r="O345" s="8" t="s">
        <v>1641</v>
      </c>
      <c r="P345" s="9">
        <v>185286</v>
      </c>
      <c r="Q345" s="51" t="s">
        <v>3677</v>
      </c>
    </row>
    <row r="346" spans="1:17">
      <c r="A346" s="1">
        <v>345</v>
      </c>
      <c r="B346" s="9" t="s">
        <v>0</v>
      </c>
      <c r="C346" s="11" t="s">
        <v>3543</v>
      </c>
      <c r="D346" s="12"/>
      <c r="E346" s="12">
        <v>9787552027303</v>
      </c>
      <c r="F346" s="4" t="s">
        <v>3678</v>
      </c>
      <c r="G346" s="9">
        <v>1</v>
      </c>
      <c r="H346" s="9">
        <v>1</v>
      </c>
      <c r="I346" s="4" t="s">
        <v>3679</v>
      </c>
      <c r="J346" s="4" t="s">
        <v>3137</v>
      </c>
      <c r="K346" s="6">
        <v>2019</v>
      </c>
      <c r="L346" s="9" t="s">
        <v>2342</v>
      </c>
      <c r="M346" s="13" t="s">
        <v>2348</v>
      </c>
      <c r="N346" s="13" t="s">
        <v>2920</v>
      </c>
      <c r="O346" s="8" t="s">
        <v>3680</v>
      </c>
      <c r="P346" s="9">
        <v>225050</v>
      </c>
      <c r="Q346" s="51" t="s">
        <v>3681</v>
      </c>
    </row>
    <row r="347" spans="1:17">
      <c r="A347" s="1">
        <v>346</v>
      </c>
      <c r="B347" s="9" t="s">
        <v>0</v>
      </c>
      <c r="C347" s="11" t="s">
        <v>3682</v>
      </c>
      <c r="D347" s="12"/>
      <c r="E347" s="12">
        <v>9789863503415</v>
      </c>
      <c r="F347" s="4" t="s">
        <v>3683</v>
      </c>
      <c r="G347" s="9">
        <v>1</v>
      </c>
      <c r="H347" s="9" t="s">
        <v>3684</v>
      </c>
      <c r="I347" s="4" t="s">
        <v>3685</v>
      </c>
      <c r="J347" s="4" t="s">
        <v>3686</v>
      </c>
      <c r="K347" s="6">
        <v>2019</v>
      </c>
      <c r="L347" s="9" t="s">
        <v>2342</v>
      </c>
      <c r="M347" s="13" t="s">
        <v>2348</v>
      </c>
      <c r="N347" s="13"/>
      <c r="O347" s="8" t="s">
        <v>1558</v>
      </c>
      <c r="P347" s="9">
        <v>190781</v>
      </c>
      <c r="Q347" s="51" t="s">
        <v>3687</v>
      </c>
    </row>
    <row r="348" spans="1:17">
      <c r="A348" s="1">
        <v>347</v>
      </c>
      <c r="B348" s="9" t="s">
        <v>0</v>
      </c>
      <c r="C348" s="11" t="s">
        <v>3543</v>
      </c>
      <c r="D348" s="12"/>
      <c r="E348" s="12">
        <v>9789881423313</v>
      </c>
      <c r="F348" s="4" t="s">
        <v>3688</v>
      </c>
      <c r="G348" s="9">
        <v>1</v>
      </c>
      <c r="H348" s="9" t="s">
        <v>3684</v>
      </c>
      <c r="I348" s="4" t="s">
        <v>3689</v>
      </c>
      <c r="J348" s="4" t="s">
        <v>3690</v>
      </c>
      <c r="K348" s="6">
        <v>2016</v>
      </c>
      <c r="L348" s="9" t="s">
        <v>2342</v>
      </c>
      <c r="M348" s="13" t="s">
        <v>2348</v>
      </c>
      <c r="N348" s="13"/>
      <c r="O348" s="8" t="s">
        <v>3691</v>
      </c>
      <c r="P348" s="9">
        <v>198215</v>
      </c>
      <c r="Q348" s="51" t="s">
        <v>3692</v>
      </c>
    </row>
    <row r="349" spans="1:17">
      <c r="A349" s="1">
        <v>348</v>
      </c>
      <c r="B349" s="9" t="s">
        <v>0</v>
      </c>
      <c r="C349" s="11" t="s">
        <v>3693</v>
      </c>
      <c r="D349" s="12"/>
      <c r="E349" s="12">
        <v>9789571377261</v>
      </c>
      <c r="F349" s="4" t="s">
        <v>3694</v>
      </c>
      <c r="G349" s="9">
        <v>1</v>
      </c>
      <c r="H349" s="9">
        <v>1</v>
      </c>
      <c r="I349" s="4" t="s">
        <v>3695</v>
      </c>
      <c r="J349" s="4" t="s">
        <v>2379</v>
      </c>
      <c r="K349" s="6">
        <v>2019</v>
      </c>
      <c r="L349" s="9" t="s">
        <v>2342</v>
      </c>
      <c r="M349" s="13" t="s">
        <v>2348</v>
      </c>
      <c r="N349" s="13"/>
      <c r="O349" s="8" t="s">
        <v>1380</v>
      </c>
      <c r="P349" s="9">
        <v>174461</v>
      </c>
      <c r="Q349" s="51" t="s">
        <v>3696</v>
      </c>
    </row>
    <row r="350" spans="1:17">
      <c r="A350" s="1">
        <v>349</v>
      </c>
      <c r="B350" s="9" t="s">
        <v>0</v>
      </c>
      <c r="C350" s="11" t="s">
        <v>3693</v>
      </c>
      <c r="D350" s="12"/>
      <c r="E350" s="12">
        <v>9789860563825</v>
      </c>
      <c r="F350" s="4" t="s">
        <v>3697</v>
      </c>
      <c r="G350" s="9">
        <v>1</v>
      </c>
      <c r="H350" s="9">
        <v>1</v>
      </c>
      <c r="I350" s="4" t="s">
        <v>3698</v>
      </c>
      <c r="J350" s="4" t="s">
        <v>3699</v>
      </c>
      <c r="K350" s="6">
        <v>2018</v>
      </c>
      <c r="L350" s="9" t="s">
        <v>2342</v>
      </c>
      <c r="M350" s="13" t="s">
        <v>2348</v>
      </c>
      <c r="N350" s="13"/>
      <c r="O350" s="8" t="s">
        <v>3700</v>
      </c>
      <c r="P350" s="9">
        <v>190854</v>
      </c>
      <c r="Q350" s="51" t="s">
        <v>3701</v>
      </c>
    </row>
    <row r="351" spans="1:17">
      <c r="A351" s="1">
        <v>350</v>
      </c>
      <c r="B351" s="9" t="s">
        <v>0</v>
      </c>
      <c r="C351" s="11" t="s">
        <v>3693</v>
      </c>
      <c r="D351" s="12"/>
      <c r="E351" s="12">
        <v>9789860567366</v>
      </c>
      <c r="F351" s="4" t="s">
        <v>3702</v>
      </c>
      <c r="G351" s="9">
        <v>1</v>
      </c>
      <c r="H351" s="9" t="s">
        <v>2476</v>
      </c>
      <c r="I351" s="4" t="s">
        <v>3703</v>
      </c>
      <c r="J351" s="4" t="s">
        <v>3699</v>
      </c>
      <c r="K351" s="6">
        <v>2018</v>
      </c>
      <c r="L351" s="9" t="s">
        <v>2342</v>
      </c>
      <c r="M351" s="13" t="s">
        <v>2348</v>
      </c>
      <c r="N351" s="13"/>
      <c r="O351" s="8" t="s">
        <v>3700</v>
      </c>
      <c r="P351" s="9">
        <v>190850</v>
      </c>
      <c r="Q351" s="51" t="s">
        <v>3704</v>
      </c>
    </row>
    <row r="352" spans="1:17">
      <c r="A352" s="1">
        <v>351</v>
      </c>
      <c r="B352" s="9" t="s">
        <v>0</v>
      </c>
      <c r="C352" s="11" t="s">
        <v>3561</v>
      </c>
      <c r="D352" s="12"/>
      <c r="E352" s="12">
        <v>9789578423770</v>
      </c>
      <c r="F352" s="4" t="s">
        <v>3705</v>
      </c>
      <c r="G352" s="9">
        <v>1</v>
      </c>
      <c r="H352" s="9">
        <v>1</v>
      </c>
      <c r="I352" s="4" t="s">
        <v>3706</v>
      </c>
      <c r="J352" s="4" t="s">
        <v>3707</v>
      </c>
      <c r="K352" s="6">
        <v>2019</v>
      </c>
      <c r="L352" s="9" t="s">
        <v>2342</v>
      </c>
      <c r="M352" s="13" t="s">
        <v>2348</v>
      </c>
      <c r="N352" s="13"/>
      <c r="O352" s="8" t="s">
        <v>3708</v>
      </c>
      <c r="P352" s="9">
        <v>185738</v>
      </c>
      <c r="Q352" s="51" t="s">
        <v>3709</v>
      </c>
    </row>
    <row r="353" spans="2:7">
      <c r="F353" s="47" t="s">
        <v>3710</v>
      </c>
      <c r="G353" s="48">
        <f>SUM(G2:G352)</f>
        <v>351</v>
      </c>
    </row>
    <row r="356" spans="2:7">
      <c r="B356" s="33" t="s">
        <v>3711</v>
      </c>
    </row>
  </sheetData>
  <phoneticPr fontId="1" type="noConversion"/>
  <conditionalFormatting sqref="E1:E1048576">
    <cfRule type="duplicateValues" dxfId="2" priority="1"/>
  </conditionalFormatting>
  <hyperlinks>
    <hyperlink ref="Q2" r:id="rId1"/>
    <hyperlink ref="Q3" r:id="rId2"/>
    <hyperlink ref="Q4" r:id="rId3"/>
    <hyperlink ref="Q5" r:id="rId4"/>
    <hyperlink ref="Q6" r:id="rId5"/>
    <hyperlink ref="Q7" r:id="rId6"/>
    <hyperlink ref="Q8" r:id="rId7"/>
    <hyperlink ref="Q9" r:id="rId8"/>
    <hyperlink ref="Q10" r:id="rId9"/>
    <hyperlink ref="Q11" r:id="rId10"/>
    <hyperlink ref="Q12" r:id="rId11"/>
    <hyperlink ref="Q13" r:id="rId12"/>
    <hyperlink ref="Q14" r:id="rId13"/>
    <hyperlink ref="Q15" r:id="rId14"/>
    <hyperlink ref="Q16" r:id="rId15"/>
    <hyperlink ref="Q17" r:id="rId16"/>
    <hyperlink ref="Q18" r:id="rId17"/>
    <hyperlink ref="Q19" r:id="rId18"/>
    <hyperlink ref="Q20" r:id="rId19"/>
    <hyperlink ref="Q21" r:id="rId20"/>
    <hyperlink ref="Q22" r:id="rId21"/>
    <hyperlink ref="Q23" r:id="rId22"/>
    <hyperlink ref="Q24" r:id="rId23"/>
    <hyperlink ref="Q25" r:id="rId24"/>
    <hyperlink ref="Q26" r:id="rId25"/>
    <hyperlink ref="Q27" r:id="rId26"/>
    <hyperlink ref="Q28" r:id="rId27"/>
    <hyperlink ref="Q29" r:id="rId28"/>
    <hyperlink ref="Q30" r:id="rId29"/>
    <hyperlink ref="Q31" r:id="rId30"/>
    <hyperlink ref="Q32" r:id="rId31"/>
    <hyperlink ref="Q33" r:id="rId32"/>
    <hyperlink ref="Q34" r:id="rId33"/>
    <hyperlink ref="Q35" r:id="rId34"/>
    <hyperlink ref="Q36" r:id="rId35"/>
    <hyperlink ref="Q37" r:id="rId36"/>
    <hyperlink ref="Q38" r:id="rId37"/>
    <hyperlink ref="Q39" r:id="rId38"/>
    <hyperlink ref="Q40" r:id="rId39"/>
    <hyperlink ref="Q41" r:id="rId40"/>
    <hyperlink ref="Q42" r:id="rId41"/>
    <hyperlink ref="Q43" r:id="rId42"/>
    <hyperlink ref="Q44" r:id="rId43"/>
    <hyperlink ref="Q45" r:id="rId44"/>
    <hyperlink ref="Q46" r:id="rId45"/>
    <hyperlink ref="Q47" r:id="rId46"/>
    <hyperlink ref="Q48" r:id="rId47"/>
    <hyperlink ref="Q49" r:id="rId48"/>
    <hyperlink ref="Q50" r:id="rId49"/>
    <hyperlink ref="Q51" r:id="rId50"/>
    <hyperlink ref="Q52" r:id="rId51"/>
    <hyperlink ref="Q53" r:id="rId52"/>
    <hyperlink ref="Q54" r:id="rId53"/>
    <hyperlink ref="Q55" r:id="rId54"/>
    <hyperlink ref="Q56" r:id="rId55"/>
    <hyperlink ref="Q57" r:id="rId56"/>
    <hyperlink ref="Q58" r:id="rId57"/>
    <hyperlink ref="Q59" r:id="rId58"/>
    <hyperlink ref="Q60" r:id="rId59"/>
    <hyperlink ref="Q61" r:id="rId60"/>
    <hyperlink ref="Q62" r:id="rId61"/>
    <hyperlink ref="Q63" r:id="rId62"/>
    <hyperlink ref="Q64" r:id="rId63"/>
    <hyperlink ref="Q65" r:id="rId64"/>
    <hyperlink ref="Q66" r:id="rId65"/>
    <hyperlink ref="Q67" r:id="rId66"/>
    <hyperlink ref="Q68" r:id="rId67"/>
    <hyperlink ref="Q69" r:id="rId68"/>
    <hyperlink ref="Q70" r:id="rId69"/>
    <hyperlink ref="Q71" r:id="rId70"/>
    <hyperlink ref="Q72" r:id="rId71"/>
    <hyperlink ref="Q73" r:id="rId72"/>
    <hyperlink ref="Q74" r:id="rId73"/>
    <hyperlink ref="Q75" r:id="rId74"/>
    <hyperlink ref="Q76" r:id="rId75"/>
    <hyperlink ref="Q77" r:id="rId76"/>
    <hyperlink ref="Q78" r:id="rId77"/>
    <hyperlink ref="Q79" r:id="rId78"/>
    <hyperlink ref="Q80" r:id="rId79"/>
    <hyperlink ref="Q81" r:id="rId80"/>
    <hyperlink ref="Q82" r:id="rId81"/>
    <hyperlink ref="Q83" r:id="rId82"/>
    <hyperlink ref="Q84" r:id="rId83"/>
    <hyperlink ref="Q85" r:id="rId84"/>
    <hyperlink ref="Q86" r:id="rId85"/>
    <hyperlink ref="Q87" r:id="rId86"/>
    <hyperlink ref="Q88" r:id="rId87"/>
    <hyperlink ref="Q89" r:id="rId88"/>
    <hyperlink ref="Q90" r:id="rId89"/>
    <hyperlink ref="Q91" r:id="rId90"/>
    <hyperlink ref="Q92" r:id="rId91"/>
    <hyperlink ref="Q93" r:id="rId92"/>
    <hyperlink ref="Q94" r:id="rId93"/>
    <hyperlink ref="Q95" r:id="rId94"/>
    <hyperlink ref="Q96" r:id="rId95"/>
    <hyperlink ref="Q97" r:id="rId96"/>
    <hyperlink ref="Q98" r:id="rId97"/>
    <hyperlink ref="Q99" r:id="rId98"/>
    <hyperlink ref="Q100" r:id="rId99"/>
    <hyperlink ref="Q101" r:id="rId100"/>
    <hyperlink ref="Q102" r:id="rId101"/>
    <hyperlink ref="Q103" r:id="rId102"/>
    <hyperlink ref="Q104" r:id="rId103"/>
    <hyperlink ref="Q105" r:id="rId104"/>
    <hyperlink ref="Q106" r:id="rId105"/>
    <hyperlink ref="Q107" r:id="rId106"/>
    <hyperlink ref="Q108" r:id="rId107"/>
    <hyperlink ref="Q109" r:id="rId108"/>
    <hyperlink ref="Q110" r:id="rId109"/>
    <hyperlink ref="Q111" r:id="rId110"/>
    <hyperlink ref="Q112" r:id="rId111"/>
    <hyperlink ref="Q113" r:id="rId112"/>
    <hyperlink ref="Q114" r:id="rId113"/>
    <hyperlink ref="Q115" r:id="rId114"/>
    <hyperlink ref="Q116" r:id="rId115"/>
    <hyperlink ref="Q117" r:id="rId116"/>
    <hyperlink ref="Q118" r:id="rId117"/>
    <hyperlink ref="Q119" r:id="rId118"/>
    <hyperlink ref="Q120" r:id="rId119"/>
    <hyperlink ref="Q121" r:id="rId120"/>
    <hyperlink ref="Q122" r:id="rId121"/>
    <hyperlink ref="Q123" r:id="rId122"/>
    <hyperlink ref="Q124" r:id="rId123"/>
    <hyperlink ref="Q125" r:id="rId124"/>
    <hyperlink ref="Q126" r:id="rId125"/>
    <hyperlink ref="Q127" r:id="rId126"/>
    <hyperlink ref="Q128" r:id="rId127"/>
    <hyperlink ref="Q129" r:id="rId128"/>
    <hyperlink ref="Q130" r:id="rId129"/>
    <hyperlink ref="Q131" r:id="rId130"/>
    <hyperlink ref="Q132" r:id="rId131"/>
    <hyperlink ref="Q133" r:id="rId132"/>
    <hyperlink ref="Q134" r:id="rId133"/>
    <hyperlink ref="Q135" r:id="rId134"/>
    <hyperlink ref="Q136" r:id="rId135"/>
    <hyperlink ref="Q137" r:id="rId136"/>
    <hyperlink ref="Q138" r:id="rId137"/>
    <hyperlink ref="Q139" r:id="rId138"/>
    <hyperlink ref="Q140" r:id="rId139"/>
    <hyperlink ref="Q141" r:id="rId140"/>
    <hyperlink ref="Q142" r:id="rId141"/>
    <hyperlink ref="Q143" r:id="rId142"/>
    <hyperlink ref="Q144" r:id="rId143"/>
    <hyperlink ref="Q145" r:id="rId144"/>
    <hyperlink ref="Q146" r:id="rId145"/>
    <hyperlink ref="Q147" r:id="rId146"/>
    <hyperlink ref="Q148" r:id="rId147"/>
    <hyperlink ref="Q149" r:id="rId148"/>
    <hyperlink ref="Q150" r:id="rId149"/>
    <hyperlink ref="Q151" r:id="rId150"/>
    <hyperlink ref="Q152" r:id="rId151"/>
    <hyperlink ref="Q153" r:id="rId152"/>
    <hyperlink ref="Q154" r:id="rId153"/>
    <hyperlink ref="Q155" r:id="rId154"/>
    <hyperlink ref="Q156" r:id="rId155"/>
    <hyperlink ref="Q157" r:id="rId156"/>
    <hyperlink ref="Q158" r:id="rId157"/>
    <hyperlink ref="Q159" r:id="rId158"/>
    <hyperlink ref="Q160" r:id="rId159"/>
    <hyperlink ref="Q161" r:id="rId160"/>
    <hyperlink ref="Q162" r:id="rId161"/>
    <hyperlink ref="Q163" r:id="rId162"/>
    <hyperlink ref="Q164" r:id="rId163"/>
    <hyperlink ref="Q165" r:id="rId164"/>
    <hyperlink ref="Q166" r:id="rId165"/>
    <hyperlink ref="Q167" r:id="rId166"/>
    <hyperlink ref="Q168" r:id="rId167"/>
    <hyperlink ref="Q169" r:id="rId168"/>
    <hyperlink ref="Q170" r:id="rId169"/>
    <hyperlink ref="Q171" r:id="rId170"/>
    <hyperlink ref="Q172" r:id="rId171"/>
    <hyperlink ref="Q173" r:id="rId172"/>
    <hyperlink ref="Q174" r:id="rId173"/>
    <hyperlink ref="Q175" r:id="rId174"/>
    <hyperlink ref="Q176" r:id="rId175"/>
    <hyperlink ref="Q177" r:id="rId176"/>
    <hyperlink ref="Q178" r:id="rId177"/>
    <hyperlink ref="Q179" r:id="rId178"/>
    <hyperlink ref="Q180" r:id="rId179"/>
    <hyperlink ref="Q181" r:id="rId180"/>
    <hyperlink ref="Q182" r:id="rId181"/>
    <hyperlink ref="Q183" r:id="rId182"/>
    <hyperlink ref="Q184" r:id="rId183"/>
    <hyperlink ref="Q185" r:id="rId184"/>
    <hyperlink ref="Q186" r:id="rId185"/>
    <hyperlink ref="Q187" r:id="rId186"/>
    <hyperlink ref="Q188" r:id="rId187"/>
    <hyperlink ref="Q189" r:id="rId188"/>
    <hyperlink ref="Q190" r:id="rId189"/>
    <hyperlink ref="Q191" r:id="rId190"/>
    <hyperlink ref="Q192" r:id="rId191"/>
    <hyperlink ref="Q193" r:id="rId192"/>
    <hyperlink ref="Q194" r:id="rId193"/>
    <hyperlink ref="Q195" r:id="rId194"/>
    <hyperlink ref="Q196" r:id="rId195"/>
    <hyperlink ref="Q197" r:id="rId196"/>
    <hyperlink ref="Q198" r:id="rId197"/>
    <hyperlink ref="Q199" r:id="rId198"/>
    <hyperlink ref="Q200" r:id="rId199"/>
    <hyperlink ref="Q201" r:id="rId200"/>
    <hyperlink ref="Q202" r:id="rId201"/>
    <hyperlink ref="Q203" r:id="rId202"/>
    <hyperlink ref="Q204" r:id="rId203"/>
    <hyperlink ref="Q205" r:id="rId204"/>
    <hyperlink ref="Q206" r:id="rId205"/>
    <hyperlink ref="Q207" r:id="rId206"/>
    <hyperlink ref="Q208" r:id="rId207"/>
    <hyperlink ref="Q209" r:id="rId208"/>
    <hyperlink ref="Q210" r:id="rId209"/>
    <hyperlink ref="Q211" r:id="rId210"/>
    <hyperlink ref="Q212" r:id="rId211"/>
    <hyperlink ref="Q213" r:id="rId212"/>
    <hyperlink ref="Q214" r:id="rId213"/>
    <hyperlink ref="Q215" r:id="rId214"/>
    <hyperlink ref="Q216" r:id="rId215"/>
    <hyperlink ref="Q217" r:id="rId216"/>
    <hyperlink ref="Q218" r:id="rId217"/>
    <hyperlink ref="Q219" r:id="rId218"/>
    <hyperlink ref="Q220" r:id="rId219"/>
    <hyperlink ref="Q221" r:id="rId220"/>
    <hyperlink ref="Q222" r:id="rId221"/>
    <hyperlink ref="Q223" r:id="rId222"/>
    <hyperlink ref="Q224" r:id="rId223"/>
    <hyperlink ref="Q225" r:id="rId224"/>
    <hyperlink ref="Q226" r:id="rId225"/>
    <hyperlink ref="Q227" r:id="rId226"/>
    <hyperlink ref="Q228" r:id="rId227"/>
    <hyperlink ref="Q229" r:id="rId228"/>
    <hyperlink ref="Q230" r:id="rId229"/>
    <hyperlink ref="Q231" r:id="rId230"/>
    <hyperlink ref="Q232" r:id="rId231"/>
    <hyperlink ref="Q233" r:id="rId232"/>
    <hyperlink ref="Q234" r:id="rId233"/>
    <hyperlink ref="Q235" r:id="rId234"/>
    <hyperlink ref="Q236" r:id="rId235"/>
    <hyperlink ref="Q237" r:id="rId236"/>
    <hyperlink ref="Q238" r:id="rId237"/>
    <hyperlink ref="Q239" r:id="rId238"/>
    <hyperlink ref="Q240" r:id="rId239"/>
    <hyperlink ref="Q241" r:id="rId240"/>
    <hyperlink ref="Q242" r:id="rId241"/>
    <hyperlink ref="Q243" r:id="rId242"/>
    <hyperlink ref="Q244" r:id="rId243"/>
    <hyperlink ref="Q245" r:id="rId244"/>
    <hyperlink ref="Q246" r:id="rId245"/>
    <hyperlink ref="Q247" r:id="rId246"/>
    <hyperlink ref="Q248" r:id="rId247"/>
    <hyperlink ref="Q249" r:id="rId248"/>
    <hyperlink ref="Q250" r:id="rId249"/>
    <hyperlink ref="Q251" r:id="rId250"/>
    <hyperlink ref="Q252" r:id="rId251"/>
    <hyperlink ref="Q253" r:id="rId252"/>
    <hyperlink ref="Q254" r:id="rId253"/>
    <hyperlink ref="Q255" r:id="rId254"/>
    <hyperlink ref="Q256" r:id="rId255"/>
    <hyperlink ref="Q257" r:id="rId256"/>
    <hyperlink ref="Q258" r:id="rId257"/>
    <hyperlink ref="Q259" r:id="rId258"/>
    <hyperlink ref="Q260" r:id="rId259"/>
    <hyperlink ref="Q261" r:id="rId260"/>
    <hyperlink ref="Q262" r:id="rId261"/>
    <hyperlink ref="Q263" r:id="rId262"/>
    <hyperlink ref="Q264" r:id="rId263"/>
    <hyperlink ref="Q265" r:id="rId264"/>
    <hyperlink ref="Q266" r:id="rId265"/>
    <hyperlink ref="Q267" r:id="rId266"/>
    <hyperlink ref="Q268" r:id="rId267"/>
    <hyperlink ref="Q269" r:id="rId268"/>
    <hyperlink ref="Q270" r:id="rId269"/>
    <hyperlink ref="Q271" r:id="rId270"/>
    <hyperlink ref="Q272" r:id="rId271"/>
    <hyperlink ref="Q273" r:id="rId272"/>
    <hyperlink ref="Q274" r:id="rId273"/>
    <hyperlink ref="Q275" r:id="rId274"/>
    <hyperlink ref="Q276" r:id="rId275"/>
    <hyperlink ref="Q277" r:id="rId276"/>
    <hyperlink ref="Q278" r:id="rId277"/>
    <hyperlink ref="Q279" r:id="rId278"/>
    <hyperlink ref="Q280" r:id="rId279"/>
    <hyperlink ref="Q281" r:id="rId280"/>
    <hyperlink ref="Q282" r:id="rId281"/>
    <hyperlink ref="Q283" r:id="rId282"/>
    <hyperlink ref="Q284" r:id="rId283"/>
    <hyperlink ref="Q285" r:id="rId284"/>
    <hyperlink ref="Q286" r:id="rId285"/>
    <hyperlink ref="Q287" r:id="rId286"/>
    <hyperlink ref="Q288" r:id="rId287"/>
    <hyperlink ref="Q289" r:id="rId288"/>
    <hyperlink ref="Q290" r:id="rId289"/>
    <hyperlink ref="Q291" r:id="rId290"/>
    <hyperlink ref="Q292" r:id="rId291"/>
    <hyperlink ref="Q293" r:id="rId292"/>
    <hyperlink ref="Q294" r:id="rId293"/>
    <hyperlink ref="Q295" r:id="rId294"/>
    <hyperlink ref="Q296" r:id="rId295"/>
    <hyperlink ref="Q297" r:id="rId296"/>
    <hyperlink ref="Q298" r:id="rId297"/>
    <hyperlink ref="Q299" r:id="rId298"/>
    <hyperlink ref="Q300" r:id="rId299"/>
    <hyperlink ref="Q301" r:id="rId300"/>
    <hyperlink ref="Q302" r:id="rId301"/>
    <hyperlink ref="Q303" r:id="rId302"/>
    <hyperlink ref="Q304" r:id="rId303"/>
    <hyperlink ref="Q305" r:id="rId304"/>
    <hyperlink ref="Q306" r:id="rId305"/>
    <hyperlink ref="Q307" r:id="rId306"/>
    <hyperlink ref="Q308" r:id="rId307"/>
    <hyperlink ref="Q309" r:id="rId308"/>
    <hyperlink ref="Q310" r:id="rId309"/>
    <hyperlink ref="Q311" r:id="rId310"/>
    <hyperlink ref="Q312" r:id="rId311"/>
    <hyperlink ref="Q313" r:id="rId312"/>
    <hyperlink ref="Q314" r:id="rId313"/>
    <hyperlink ref="Q315" r:id="rId314"/>
    <hyperlink ref="Q316" r:id="rId315"/>
    <hyperlink ref="Q317" r:id="rId316"/>
    <hyperlink ref="Q318" r:id="rId317"/>
    <hyperlink ref="Q319" r:id="rId318"/>
    <hyperlink ref="Q320" r:id="rId319"/>
    <hyperlink ref="Q321" r:id="rId320"/>
    <hyperlink ref="Q322" r:id="rId321"/>
    <hyperlink ref="Q323" r:id="rId322"/>
    <hyperlink ref="Q324" r:id="rId323"/>
    <hyperlink ref="Q325" r:id="rId324"/>
    <hyperlink ref="Q326" r:id="rId325"/>
    <hyperlink ref="Q327" r:id="rId326"/>
    <hyperlink ref="Q328" r:id="rId327"/>
    <hyperlink ref="Q329" r:id="rId328"/>
    <hyperlink ref="Q330" r:id="rId329"/>
    <hyperlink ref="Q331" r:id="rId330"/>
    <hyperlink ref="Q332" r:id="rId331"/>
    <hyperlink ref="Q333" r:id="rId332"/>
    <hyperlink ref="Q334" r:id="rId333"/>
    <hyperlink ref="Q335" r:id="rId334"/>
    <hyperlink ref="Q336" r:id="rId335"/>
    <hyperlink ref="Q337" r:id="rId336"/>
    <hyperlink ref="Q338" r:id="rId337"/>
    <hyperlink ref="Q339" r:id="rId338"/>
    <hyperlink ref="Q340" r:id="rId339"/>
    <hyperlink ref="Q341" r:id="rId340"/>
    <hyperlink ref="Q342" r:id="rId341"/>
    <hyperlink ref="Q343" r:id="rId342"/>
    <hyperlink ref="Q344" r:id="rId343"/>
    <hyperlink ref="Q345" r:id="rId344"/>
    <hyperlink ref="Q346" r:id="rId345"/>
    <hyperlink ref="Q347" r:id="rId346"/>
    <hyperlink ref="Q348" r:id="rId347"/>
    <hyperlink ref="Q349" r:id="rId348"/>
    <hyperlink ref="Q350" r:id="rId349"/>
    <hyperlink ref="Q351" r:id="rId350"/>
    <hyperlink ref="Q352" r:id="rId351"/>
  </hyperlinks>
  <pageMargins left="0.7" right="0.7" top="0.75" bottom="0.75" header="0.3" footer="0.3"/>
  <pageSetup paperSize="9" orientation="portrait" r:id="rId35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D8" sqref="D8"/>
    </sheetView>
  </sheetViews>
  <sheetFormatPr defaultColWidth="9" defaultRowHeight="17"/>
  <cols>
    <col min="1" max="1" width="4.90625" style="57" customWidth="1"/>
    <col min="2" max="4" width="9" style="57"/>
    <col min="5" max="5" width="18.6328125" style="57" customWidth="1"/>
    <col min="6" max="6" width="30" style="57" customWidth="1"/>
    <col min="7" max="15" width="9" style="57"/>
    <col min="16" max="16" width="9.36328125" style="57" bestFit="1" customWidth="1"/>
    <col min="17" max="17" width="45.7265625" style="57" customWidth="1"/>
    <col min="18" max="16384" width="9" style="57"/>
  </cols>
  <sheetData>
    <row r="1" spans="1:17">
      <c r="A1" s="53" t="s">
        <v>2321</v>
      </c>
      <c r="B1" s="53" t="s">
        <v>2322</v>
      </c>
      <c r="C1" s="53" t="s">
        <v>2323</v>
      </c>
      <c r="D1" s="53" t="s">
        <v>2324</v>
      </c>
      <c r="E1" s="54" t="s">
        <v>2325</v>
      </c>
      <c r="F1" s="55" t="s">
        <v>2326</v>
      </c>
      <c r="G1" s="53" t="s">
        <v>2327</v>
      </c>
      <c r="H1" s="53" t="s">
        <v>2328</v>
      </c>
      <c r="I1" s="53" t="s">
        <v>2329</v>
      </c>
      <c r="J1" s="53" t="s">
        <v>2330</v>
      </c>
      <c r="K1" s="53" t="s">
        <v>2331</v>
      </c>
      <c r="L1" s="53" t="s">
        <v>2332</v>
      </c>
      <c r="M1" s="53" t="s">
        <v>2333</v>
      </c>
      <c r="N1" s="53" t="s">
        <v>2334</v>
      </c>
      <c r="O1" s="53" t="s">
        <v>3713</v>
      </c>
      <c r="P1" s="53" t="s">
        <v>5</v>
      </c>
      <c r="Q1" s="56" t="s">
        <v>2336</v>
      </c>
    </row>
    <row r="2" spans="1:17">
      <c r="A2" s="58">
        <v>1</v>
      </c>
      <c r="B2" s="58" t="s">
        <v>0</v>
      </c>
      <c r="C2" s="58" t="s">
        <v>3714</v>
      </c>
      <c r="D2" s="59"/>
      <c r="E2" s="59">
        <v>9789864501656</v>
      </c>
      <c r="F2" s="58" t="s">
        <v>3715</v>
      </c>
      <c r="G2" s="58">
        <v>1</v>
      </c>
      <c r="H2" s="58">
        <v>1</v>
      </c>
      <c r="I2" s="58" t="s">
        <v>3716</v>
      </c>
      <c r="J2" s="58" t="s">
        <v>3271</v>
      </c>
      <c r="K2" s="58">
        <v>2018</v>
      </c>
      <c r="L2" s="60" t="s">
        <v>2342</v>
      </c>
      <c r="M2" s="58" t="s">
        <v>3717</v>
      </c>
      <c r="N2" s="58"/>
      <c r="O2" s="58" t="s">
        <v>1520</v>
      </c>
      <c r="P2" s="61">
        <v>162681</v>
      </c>
      <c r="Q2" s="61" t="s">
        <v>3718</v>
      </c>
    </row>
    <row r="3" spans="1:17">
      <c r="A3" s="58">
        <v>2</v>
      </c>
      <c r="B3" s="58" t="s">
        <v>0</v>
      </c>
      <c r="C3" s="58" t="s">
        <v>3714</v>
      </c>
      <c r="D3" s="59"/>
      <c r="E3" s="59">
        <v>9789571379319</v>
      </c>
      <c r="F3" s="58" t="s">
        <v>3719</v>
      </c>
      <c r="G3" s="58">
        <v>1</v>
      </c>
      <c r="H3" s="58">
        <v>1</v>
      </c>
      <c r="I3" s="58" t="s">
        <v>3720</v>
      </c>
      <c r="J3" s="58" t="s">
        <v>2379</v>
      </c>
      <c r="K3" s="58">
        <v>2019</v>
      </c>
      <c r="L3" s="60" t="s">
        <v>2342</v>
      </c>
      <c r="M3" s="58" t="s">
        <v>3717</v>
      </c>
      <c r="N3" s="58"/>
      <c r="O3" s="58" t="s">
        <v>1565</v>
      </c>
      <c r="P3" s="61">
        <v>192138</v>
      </c>
      <c r="Q3" s="61" t="s">
        <v>3721</v>
      </c>
    </row>
    <row r="4" spans="1:17">
      <c r="A4" s="58">
        <v>3</v>
      </c>
      <c r="B4" s="58" t="s">
        <v>0</v>
      </c>
      <c r="C4" s="58" t="s">
        <v>3722</v>
      </c>
      <c r="D4" s="59"/>
      <c r="E4" s="59">
        <v>9789861365275</v>
      </c>
      <c r="F4" s="58" t="s">
        <v>3723</v>
      </c>
      <c r="G4" s="58">
        <v>1</v>
      </c>
      <c r="H4" s="58">
        <v>1</v>
      </c>
      <c r="I4" s="58" t="s">
        <v>3724</v>
      </c>
      <c r="J4" s="58" t="s">
        <v>3725</v>
      </c>
      <c r="K4" s="58">
        <v>2019</v>
      </c>
      <c r="L4" s="60" t="s">
        <v>2342</v>
      </c>
      <c r="M4" s="58" t="s">
        <v>3717</v>
      </c>
      <c r="N4" s="58"/>
      <c r="O4" s="58" t="s">
        <v>3007</v>
      </c>
      <c r="P4" s="61">
        <v>169865</v>
      </c>
      <c r="Q4" s="61" t="s">
        <v>3726</v>
      </c>
    </row>
    <row r="5" spans="1:17">
      <c r="A5" s="58">
        <v>4</v>
      </c>
      <c r="B5" s="58" t="s">
        <v>0</v>
      </c>
      <c r="C5" s="58" t="s">
        <v>3727</v>
      </c>
      <c r="D5" s="59"/>
      <c r="E5" s="59">
        <v>9789861372549</v>
      </c>
      <c r="F5" s="58" t="s">
        <v>3728</v>
      </c>
      <c r="G5" s="58">
        <v>1</v>
      </c>
      <c r="H5" s="58">
        <v>1</v>
      </c>
      <c r="I5" s="58" t="s">
        <v>3729</v>
      </c>
      <c r="J5" s="58" t="s">
        <v>3730</v>
      </c>
      <c r="K5" s="58">
        <v>2018</v>
      </c>
      <c r="L5" s="60" t="s">
        <v>2342</v>
      </c>
      <c r="M5" s="58" t="s">
        <v>3717</v>
      </c>
      <c r="N5" s="58"/>
      <c r="O5" s="58" t="s">
        <v>1683</v>
      </c>
      <c r="P5" s="61">
        <v>147577</v>
      </c>
      <c r="Q5" s="61" t="s">
        <v>3731</v>
      </c>
    </row>
    <row r="6" spans="1:17">
      <c r="A6" s="58">
        <v>5</v>
      </c>
      <c r="B6" s="58" t="s">
        <v>0</v>
      </c>
      <c r="C6" s="58" t="s">
        <v>3722</v>
      </c>
      <c r="D6" s="59"/>
      <c r="E6" s="59">
        <v>9789861343174</v>
      </c>
      <c r="F6" s="58" t="s">
        <v>3732</v>
      </c>
      <c r="G6" s="58">
        <v>1</v>
      </c>
      <c r="H6" s="58">
        <v>1</v>
      </c>
      <c r="I6" s="58" t="s">
        <v>3733</v>
      </c>
      <c r="J6" s="58" t="s">
        <v>3734</v>
      </c>
      <c r="K6" s="58">
        <v>2018</v>
      </c>
      <c r="L6" s="60" t="s">
        <v>2342</v>
      </c>
      <c r="M6" s="58" t="s">
        <v>3717</v>
      </c>
      <c r="N6" s="58"/>
      <c r="O6" s="58" t="s">
        <v>3735</v>
      </c>
      <c r="P6" s="61">
        <v>141978</v>
      </c>
      <c r="Q6" s="61" t="s">
        <v>3736</v>
      </c>
    </row>
    <row r="7" spans="1:17">
      <c r="A7" s="58">
        <v>6</v>
      </c>
      <c r="B7" s="58" t="s">
        <v>0</v>
      </c>
      <c r="C7" s="58" t="s">
        <v>3714</v>
      </c>
      <c r="D7" s="59"/>
      <c r="E7" s="59">
        <v>9789864502240</v>
      </c>
      <c r="F7" s="58" t="s">
        <v>3737</v>
      </c>
      <c r="G7" s="58">
        <v>1</v>
      </c>
      <c r="H7" s="58">
        <v>1</v>
      </c>
      <c r="I7" s="58" t="s">
        <v>3738</v>
      </c>
      <c r="J7" s="58" t="s">
        <v>3271</v>
      </c>
      <c r="K7" s="58">
        <v>2018</v>
      </c>
      <c r="L7" s="60" t="s">
        <v>2342</v>
      </c>
      <c r="M7" s="58" t="s">
        <v>3717</v>
      </c>
      <c r="N7" s="58"/>
      <c r="O7" s="58" t="s">
        <v>3231</v>
      </c>
      <c r="P7" s="61">
        <v>173169</v>
      </c>
      <c r="Q7" s="61" t="s">
        <v>3739</v>
      </c>
    </row>
    <row r="8" spans="1:17">
      <c r="A8" s="58">
        <v>7</v>
      </c>
      <c r="B8" s="58" t="s">
        <v>0</v>
      </c>
      <c r="C8" s="58" t="s">
        <v>3714</v>
      </c>
      <c r="D8" s="59"/>
      <c r="E8" s="59">
        <v>9789864500093</v>
      </c>
      <c r="F8" s="58" t="s">
        <v>3740</v>
      </c>
      <c r="G8" s="58">
        <v>1</v>
      </c>
      <c r="H8" s="58">
        <v>1</v>
      </c>
      <c r="I8" s="58" t="s">
        <v>3741</v>
      </c>
      <c r="J8" s="58" t="s">
        <v>3271</v>
      </c>
      <c r="K8" s="58">
        <v>2015</v>
      </c>
      <c r="L8" s="60" t="s">
        <v>2342</v>
      </c>
      <c r="M8" s="58" t="s">
        <v>3717</v>
      </c>
      <c r="N8" s="58"/>
      <c r="O8" s="58" t="s">
        <v>1413</v>
      </c>
      <c r="P8" s="61">
        <v>162235</v>
      </c>
      <c r="Q8" s="61" t="s">
        <v>3742</v>
      </c>
    </row>
  </sheetData>
  <phoneticPr fontId="1" type="noConversion"/>
  <conditionalFormatting sqref="E1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C6" sqref="C6"/>
    </sheetView>
  </sheetViews>
  <sheetFormatPr defaultRowHeight="17"/>
  <cols>
    <col min="1" max="1" width="6.1796875" style="57" customWidth="1"/>
    <col min="2" max="4" width="9" style="57" customWidth="1"/>
    <col min="5" max="5" width="14.26953125" style="57" customWidth="1"/>
    <col min="6" max="6" width="27.453125" style="57" customWidth="1"/>
    <col min="7" max="16" width="9" style="57" customWidth="1"/>
    <col min="17" max="17" width="44.453125" style="57" customWidth="1"/>
    <col min="18" max="1025" width="9" style="57" customWidth="1"/>
    <col min="1026" max="16384" width="8.7265625" style="57"/>
  </cols>
  <sheetData>
    <row r="1" spans="1:17">
      <c r="A1" s="62" t="s">
        <v>3743</v>
      </c>
      <c r="B1" s="62" t="s">
        <v>2322</v>
      </c>
      <c r="C1" s="62" t="s">
        <v>2323</v>
      </c>
      <c r="D1" s="62" t="s">
        <v>3744</v>
      </c>
      <c r="E1" s="63" t="s">
        <v>2325</v>
      </c>
      <c r="F1" s="64" t="s">
        <v>2326</v>
      </c>
      <c r="G1" s="62" t="s">
        <v>2327</v>
      </c>
      <c r="H1" s="62" t="s">
        <v>2328</v>
      </c>
      <c r="I1" s="62" t="s">
        <v>2329</v>
      </c>
      <c r="J1" s="62" t="s">
        <v>2330</v>
      </c>
      <c r="K1" s="62" t="s">
        <v>2331</v>
      </c>
      <c r="L1" s="62" t="s">
        <v>3745</v>
      </c>
      <c r="M1" s="62" t="s">
        <v>2333</v>
      </c>
      <c r="N1" s="62" t="s">
        <v>3746</v>
      </c>
      <c r="O1" s="62" t="s">
        <v>1371</v>
      </c>
      <c r="P1" s="62" t="s">
        <v>5</v>
      </c>
      <c r="Q1" s="65" t="s">
        <v>2336</v>
      </c>
    </row>
    <row r="2" spans="1:17">
      <c r="A2" s="66">
        <v>1</v>
      </c>
      <c r="B2" s="66" t="s">
        <v>0</v>
      </c>
      <c r="C2" s="66" t="s">
        <v>3747</v>
      </c>
      <c r="D2" s="67"/>
      <c r="E2" s="67">
        <v>9789864500604</v>
      </c>
      <c r="F2" s="68" t="s">
        <v>3748</v>
      </c>
      <c r="G2" s="66">
        <v>1</v>
      </c>
      <c r="H2" s="66">
        <v>1</v>
      </c>
      <c r="I2" s="68" t="s">
        <v>3749</v>
      </c>
      <c r="J2" s="68" t="s">
        <v>3271</v>
      </c>
      <c r="K2" s="66">
        <v>2016</v>
      </c>
      <c r="L2" s="69" t="s">
        <v>2342</v>
      </c>
      <c r="M2" s="69" t="s">
        <v>2348</v>
      </c>
      <c r="N2" s="66"/>
      <c r="O2" s="66" t="s">
        <v>3231</v>
      </c>
      <c r="P2" s="66">
        <v>170086</v>
      </c>
      <c r="Q2" s="66" t="s">
        <v>3750</v>
      </c>
    </row>
    <row r="3" spans="1:17">
      <c r="A3" s="66">
        <v>2</v>
      </c>
      <c r="B3" s="66" t="s">
        <v>0</v>
      </c>
      <c r="C3" s="66" t="s">
        <v>3751</v>
      </c>
      <c r="D3" s="67"/>
      <c r="E3" s="67">
        <v>9789861335834</v>
      </c>
      <c r="F3" s="68" t="s">
        <v>3752</v>
      </c>
      <c r="G3" s="66">
        <v>1</v>
      </c>
      <c r="H3" s="66">
        <v>1</v>
      </c>
      <c r="I3" s="68" t="s">
        <v>3753</v>
      </c>
      <c r="J3" s="68" t="s">
        <v>3754</v>
      </c>
      <c r="K3" s="66">
        <v>2016</v>
      </c>
      <c r="L3" s="69" t="s">
        <v>2342</v>
      </c>
      <c r="M3" s="69" t="s">
        <v>2348</v>
      </c>
      <c r="N3" s="69" t="s">
        <v>3755</v>
      </c>
      <c r="O3" s="66" t="s">
        <v>3756</v>
      </c>
      <c r="P3" s="66">
        <v>190257</v>
      </c>
      <c r="Q3" s="66" t="s">
        <v>3757</v>
      </c>
    </row>
    <row r="4" spans="1:17">
      <c r="A4" s="66">
        <v>3</v>
      </c>
      <c r="B4" s="66" t="s">
        <v>0</v>
      </c>
      <c r="C4" s="66" t="s">
        <v>3747</v>
      </c>
      <c r="D4" s="67"/>
      <c r="E4" s="67">
        <v>9789864502295</v>
      </c>
      <c r="F4" s="68" t="s">
        <v>3758</v>
      </c>
      <c r="G4" s="66">
        <v>1</v>
      </c>
      <c r="H4" s="66">
        <v>1</v>
      </c>
      <c r="I4" s="68" t="s">
        <v>3759</v>
      </c>
      <c r="J4" s="68" t="s">
        <v>3271</v>
      </c>
      <c r="K4" s="66">
        <v>2019</v>
      </c>
      <c r="L4" s="69" t="s">
        <v>2342</v>
      </c>
      <c r="M4" s="69" t="s">
        <v>2348</v>
      </c>
      <c r="N4" s="66"/>
      <c r="O4" s="66" t="s">
        <v>1520</v>
      </c>
      <c r="P4" s="66">
        <v>173167</v>
      </c>
      <c r="Q4" s="66" t="s">
        <v>3760</v>
      </c>
    </row>
    <row r="5" spans="1:17">
      <c r="A5" s="66">
        <v>4</v>
      </c>
      <c r="B5" s="66" t="s">
        <v>0</v>
      </c>
      <c r="C5" s="66" t="s">
        <v>3761</v>
      </c>
      <c r="D5" s="67"/>
      <c r="E5" s="67">
        <v>9789861754840</v>
      </c>
      <c r="F5" s="68" t="s">
        <v>3762</v>
      </c>
      <c r="G5" s="66">
        <v>1</v>
      </c>
      <c r="H5" s="66">
        <v>1</v>
      </c>
      <c r="I5" s="68" t="s">
        <v>3763</v>
      </c>
      <c r="J5" s="68" t="s">
        <v>3764</v>
      </c>
      <c r="K5" s="66">
        <v>2018</v>
      </c>
      <c r="L5" s="69" t="s">
        <v>2342</v>
      </c>
      <c r="M5" s="69" t="s">
        <v>2348</v>
      </c>
      <c r="N5" s="66"/>
      <c r="O5" s="66" t="s">
        <v>3765</v>
      </c>
      <c r="P5" s="66">
        <v>140287</v>
      </c>
      <c r="Q5" s="66" t="s">
        <v>3766</v>
      </c>
    </row>
    <row r="6" spans="1:17">
      <c r="A6" s="66">
        <v>5</v>
      </c>
      <c r="B6" s="66" t="s">
        <v>0</v>
      </c>
      <c r="C6" s="66" t="s">
        <v>3747</v>
      </c>
      <c r="D6" s="67"/>
      <c r="E6" s="67">
        <v>9789864501823</v>
      </c>
      <c r="F6" s="68" t="s">
        <v>3767</v>
      </c>
      <c r="G6" s="66">
        <v>1</v>
      </c>
      <c r="H6" s="66">
        <v>1</v>
      </c>
      <c r="I6" s="68" t="s">
        <v>3768</v>
      </c>
      <c r="J6" s="68" t="s">
        <v>3271</v>
      </c>
      <c r="K6" s="66">
        <v>2018</v>
      </c>
      <c r="L6" s="69" t="s">
        <v>2342</v>
      </c>
      <c r="M6" s="69" t="s">
        <v>2348</v>
      </c>
      <c r="N6" s="66"/>
      <c r="O6" s="66" t="s">
        <v>1413</v>
      </c>
      <c r="P6" s="66">
        <v>170732</v>
      </c>
      <c r="Q6" s="66" t="s">
        <v>3769</v>
      </c>
    </row>
    <row r="7" spans="1:17">
      <c r="A7" s="66">
        <v>6</v>
      </c>
      <c r="B7" s="66" t="s">
        <v>0</v>
      </c>
      <c r="C7" s="66" t="s">
        <v>3770</v>
      </c>
      <c r="D7" s="67"/>
      <c r="E7" s="67">
        <v>9787305188497</v>
      </c>
      <c r="F7" s="68" t="s">
        <v>3771</v>
      </c>
      <c r="G7" s="66">
        <v>1</v>
      </c>
      <c r="H7" s="66">
        <v>1</v>
      </c>
      <c r="I7" s="68" t="s">
        <v>3772</v>
      </c>
      <c r="J7" s="68" t="s">
        <v>3570</v>
      </c>
      <c r="K7" s="66">
        <v>2017</v>
      </c>
      <c r="L7" s="69" t="s">
        <v>2342</v>
      </c>
      <c r="M7" s="69" t="s">
        <v>2348</v>
      </c>
      <c r="N7" s="69" t="s">
        <v>2920</v>
      </c>
      <c r="O7" s="66" t="s">
        <v>1450</v>
      </c>
      <c r="P7" s="66">
        <v>159569</v>
      </c>
      <c r="Q7" s="66" t="s">
        <v>3773</v>
      </c>
    </row>
    <row r="8" spans="1:17">
      <c r="A8" s="66">
        <v>7</v>
      </c>
      <c r="B8" s="66" t="s">
        <v>0</v>
      </c>
      <c r="C8" s="66" t="s">
        <v>3751</v>
      </c>
      <c r="D8" s="67"/>
      <c r="E8" s="67">
        <v>9789861364971</v>
      </c>
      <c r="F8" s="68" t="s">
        <v>3774</v>
      </c>
      <c r="G8" s="66">
        <v>1</v>
      </c>
      <c r="H8" s="66">
        <v>1</v>
      </c>
      <c r="I8" s="68" t="s">
        <v>3775</v>
      </c>
      <c r="J8" s="68" t="s">
        <v>3725</v>
      </c>
      <c r="K8" s="66">
        <v>2017</v>
      </c>
      <c r="L8" s="69" t="s">
        <v>2342</v>
      </c>
      <c r="M8" s="69" t="s">
        <v>2348</v>
      </c>
      <c r="N8" s="66"/>
      <c r="O8" s="66" t="s">
        <v>1559</v>
      </c>
      <c r="P8" s="66">
        <v>127726</v>
      </c>
      <c r="Q8" s="66" t="s">
        <v>3776</v>
      </c>
    </row>
    <row r="9" spans="1:17">
      <c r="A9" s="66">
        <v>8</v>
      </c>
      <c r="B9" s="66" t="s">
        <v>0</v>
      </c>
      <c r="C9" s="66" t="s">
        <v>3747</v>
      </c>
      <c r="D9" s="67"/>
      <c r="E9" s="67">
        <v>9789869746007</v>
      </c>
      <c r="F9" s="68" t="s">
        <v>3777</v>
      </c>
      <c r="G9" s="66">
        <v>1</v>
      </c>
      <c r="H9" s="66">
        <v>1</v>
      </c>
      <c r="I9" s="68" t="s">
        <v>3778</v>
      </c>
      <c r="J9" s="68" t="s">
        <v>3779</v>
      </c>
      <c r="K9" s="66">
        <v>2019</v>
      </c>
      <c r="L9" s="69" t="s">
        <v>2342</v>
      </c>
      <c r="M9" s="69" t="s">
        <v>2348</v>
      </c>
      <c r="N9" s="66"/>
      <c r="O9" s="66" t="s">
        <v>1543</v>
      </c>
      <c r="P9" s="66">
        <v>184787</v>
      </c>
      <c r="Q9" s="66" t="s">
        <v>3780</v>
      </c>
    </row>
    <row r="10" spans="1:17">
      <c r="A10" s="66">
        <v>9</v>
      </c>
      <c r="B10" s="66" t="s">
        <v>0</v>
      </c>
      <c r="C10" s="66" t="s">
        <v>3781</v>
      </c>
      <c r="D10" s="67"/>
      <c r="E10" s="67">
        <v>9789865795306</v>
      </c>
      <c r="F10" s="68" t="s">
        <v>3782</v>
      </c>
      <c r="G10" s="66">
        <v>1</v>
      </c>
      <c r="H10" s="66">
        <v>1</v>
      </c>
      <c r="I10" s="68" t="s">
        <v>3783</v>
      </c>
      <c r="J10" s="68" t="s">
        <v>3784</v>
      </c>
      <c r="K10" s="66">
        <v>2017</v>
      </c>
      <c r="L10" s="69" t="s">
        <v>2342</v>
      </c>
      <c r="M10" s="69" t="s">
        <v>2348</v>
      </c>
      <c r="N10" s="66"/>
      <c r="O10" s="66" t="s">
        <v>1704</v>
      </c>
      <c r="P10" s="66">
        <v>185697</v>
      </c>
      <c r="Q10" s="66" t="s">
        <v>3785</v>
      </c>
    </row>
    <row r="11" spans="1:17">
      <c r="A11" s="66">
        <v>10</v>
      </c>
      <c r="B11" s="66" t="s">
        <v>0</v>
      </c>
      <c r="C11" s="66" t="s">
        <v>3747</v>
      </c>
      <c r="D11" s="67"/>
      <c r="E11" s="67">
        <v>9789863502210</v>
      </c>
      <c r="F11" s="68" t="s">
        <v>3786</v>
      </c>
      <c r="G11" s="66">
        <v>1</v>
      </c>
      <c r="H11" s="66">
        <v>1</v>
      </c>
      <c r="I11" s="68" t="s">
        <v>3787</v>
      </c>
      <c r="J11" s="68" t="s">
        <v>3686</v>
      </c>
      <c r="K11" s="66">
        <v>2017</v>
      </c>
      <c r="L11" s="69" t="s">
        <v>2342</v>
      </c>
      <c r="M11" s="69" t="s">
        <v>2348</v>
      </c>
      <c r="N11" s="66"/>
      <c r="O11" s="66" t="s">
        <v>1606</v>
      </c>
      <c r="P11" s="66">
        <v>173765</v>
      </c>
      <c r="Q11" s="66" t="s">
        <v>3788</v>
      </c>
    </row>
  </sheetData>
  <phoneticPr fontId="1" type="noConversion"/>
  <conditionalFormatting sqref="E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P&amp;C581冊</vt:lpstr>
      <vt:lpstr>PDA351冊</vt:lpstr>
      <vt:lpstr>新增7冊</vt:lpstr>
      <vt:lpstr>新增10冊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2020-09-23T08:17:39Z</dcterms:created>
  <dcterms:modified xsi:type="dcterms:W3CDTF">2020-12-30T06:11:18Z</dcterms:modified>
</cp:coreProperties>
</file>